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3E634613-597E-4BE2-96F8-C51D7057D0F6}" xr6:coauthVersionLast="47" xr6:coauthVersionMax="47" xr10:uidLastSave="{00000000-0000-0000-0000-000000000000}"/>
  <bookViews>
    <workbookView xWindow="-120" yWindow="-120" windowWidth="29040" windowHeight="15720" xr2:uid="{9000D2EA-79DA-4789-B143-523F897BA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<sst xmlns="http://schemas.openxmlformats.org/spreadsheetml/2006/main" count="310" uniqueCount="252">
  <si>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</si>
  <si>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</si>
  <si>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</si>
  <si>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</si>
  <si>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</si>
  <si>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</si>
  <si>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K70.B09 Tỉnh ủy Cao Bằng</t>
  </si>
  <si>
    <t>KHÓA HỌC: 2023 - 2025</t>
  </si>
  <si>
    <t>Chủ nhiệm lớp: TS Ninh Thị Minh Tâm - Phó Trưởng ban QLĐT, ĐT: 0917.967.848</t>
  </si>
  <si>
    <t>Cán bộ quản lý lớp:  TS. Nguyễn Văn Thắng - Ban Quản lý đào tạo, ĐT: 0917.399.926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</si>
  <si>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</si>
  <si>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</si>
  <si>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</si>
  <si>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</si>
  <si>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</si>
  <si>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</si>
  <si>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</si>
  <si>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</si>
  <si>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</si>
  <si>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</si>
  <si>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</si>
  <si>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</si>
  <si>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</si>
  <si>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</si>
  <si>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</si>
  <si>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23CCKTT283</t>
  </si>
  <si>
    <t>Nguyễn Cao</t>
  </si>
  <si>
    <t>Bắc</t>
  </si>
  <si>
    <t>03/3/1982</t>
  </si>
  <si>
    <t>Cao Bằng</t>
  </si>
  <si>
    <t>23CCKTT284</t>
  </si>
  <si>
    <t>Nông Cao</t>
  </si>
  <si>
    <t>Bằng</t>
  </si>
  <si>
    <t>02/11/1977</t>
  </si>
  <si>
    <t>23CCKTT285</t>
  </si>
  <si>
    <t>Nông Văn</t>
  </si>
  <si>
    <t>Biểu</t>
  </si>
  <si>
    <t>23CCKTT286</t>
  </si>
  <si>
    <t xml:space="preserve">Lục Thị </t>
  </si>
  <si>
    <t>Cam</t>
  </si>
  <si>
    <t>15/02/1985</t>
  </si>
  <si>
    <t>23CCKTT287</t>
  </si>
  <si>
    <t>Đàm Văn</t>
  </si>
  <si>
    <t>Chuyên</t>
  </si>
  <si>
    <t>13/11/1982</t>
  </si>
  <si>
    <t>23CCKTT288</t>
  </si>
  <si>
    <t>Lục Thị Phương</t>
  </si>
  <si>
    <t>Dung</t>
  </si>
  <si>
    <t>04/11/1981</t>
  </si>
  <si>
    <t>23CCKTT289</t>
  </si>
  <si>
    <t>Hoàng Quang</t>
  </si>
  <si>
    <t>Dũng</t>
  </si>
  <si>
    <t>22/10/1976</t>
  </si>
  <si>
    <t>23CCKTT290</t>
  </si>
  <si>
    <t>Ngô Thùy</t>
  </si>
  <si>
    <t>Dương</t>
  </si>
  <si>
    <t>04/8/1981</t>
  </si>
  <si>
    <t>23CCKTT291</t>
  </si>
  <si>
    <t>Trần Trung</t>
  </si>
  <si>
    <t>Đông</t>
  </si>
  <si>
    <t>15/3/1983</t>
  </si>
  <si>
    <t>23CCKTT292</t>
  </si>
  <si>
    <t>Nông Thị</t>
  </si>
  <si>
    <t>Hà</t>
  </si>
  <si>
    <t>23/12/1978</t>
  </si>
  <si>
    <t>23CCKTT294</t>
  </si>
  <si>
    <t>Phương Tiến</t>
  </si>
  <si>
    <t>Hiệp</t>
  </si>
  <si>
    <t>14/8/1982</t>
  </si>
  <si>
    <t>23CCKTT295</t>
  </si>
  <si>
    <t xml:space="preserve">Nông Văn </t>
  </si>
  <si>
    <t>05/02/1976</t>
  </si>
  <si>
    <t>23CCKTT296</t>
  </si>
  <si>
    <t>Đàm Ngọc</t>
  </si>
  <si>
    <t>Hiếu</t>
  </si>
  <si>
    <t>17/4/1981</t>
  </si>
  <si>
    <t>23CCKTT297</t>
  </si>
  <si>
    <t>Hoàng Diệu</t>
  </si>
  <si>
    <t>Hoà</t>
  </si>
  <si>
    <t>02/11/1984</t>
  </si>
  <si>
    <t>23CCKTT298</t>
  </si>
  <si>
    <t>Đặng Thu</t>
  </si>
  <si>
    <t>Hồng</t>
  </si>
  <si>
    <t>15/9/1975</t>
  </si>
  <si>
    <t>23CCKTT299</t>
  </si>
  <si>
    <t>Đàm Thị</t>
  </si>
  <si>
    <t>Huệ</t>
  </si>
  <si>
    <t>03/10/1983</t>
  </si>
  <si>
    <t>23CCKTT300</t>
  </si>
  <si>
    <t xml:space="preserve">Lương Thị </t>
  </si>
  <si>
    <t>20/8/1980</t>
  </si>
  <si>
    <t>23CCKTT301</t>
  </si>
  <si>
    <t>Đàm Việt</t>
  </si>
  <si>
    <t>Hùng</t>
  </si>
  <si>
    <t>13/8/1983</t>
  </si>
  <si>
    <t>23CCKTT302</t>
  </si>
  <si>
    <t xml:space="preserve">Hoàng Quốc </t>
  </si>
  <si>
    <t>Huy</t>
  </si>
  <si>
    <t>02/9/1981</t>
  </si>
  <si>
    <t>23CCKTT303</t>
  </si>
  <si>
    <t>Hà Việt</t>
  </si>
  <si>
    <t>Kỳ</t>
  </si>
  <si>
    <t>26/9/1981</t>
  </si>
  <si>
    <t>23CCKTT304</t>
  </si>
  <si>
    <t xml:space="preserve">Hoàng Thị Hương </t>
  </si>
  <si>
    <t>Lan</t>
  </si>
  <si>
    <t>26/9/1976</t>
  </si>
  <si>
    <t>23CCKTT305</t>
  </si>
  <si>
    <t>Trần Thị Tú</t>
  </si>
  <si>
    <t>Liễu</t>
  </si>
  <si>
    <t>19/01/1981</t>
  </si>
  <si>
    <t>23CCKTT306</t>
  </si>
  <si>
    <t>Triệu Thị</t>
  </si>
  <si>
    <t>Loan</t>
  </si>
  <si>
    <t>14/11/1983</t>
  </si>
  <si>
    <t>23CCKTT307</t>
  </si>
  <si>
    <t>Mai</t>
  </si>
  <si>
    <t>23/9/1983</t>
  </si>
  <si>
    <t>23CCKTT308</t>
  </si>
  <si>
    <t>Vi Thị</t>
  </si>
  <si>
    <t>Nga</t>
  </si>
  <si>
    <t>02/12/1982</t>
  </si>
  <si>
    <t>23CCKTT309</t>
  </si>
  <si>
    <t>Nông Thị Thuý</t>
  </si>
  <si>
    <t>Ngà</t>
  </si>
  <si>
    <t>06/4/1978</t>
  </si>
  <si>
    <t>23CCKTT310</t>
  </si>
  <si>
    <t xml:space="preserve">Nông Xuân </t>
  </si>
  <si>
    <t>Ngọc</t>
  </si>
  <si>
    <t>02/03/1973</t>
  </si>
  <si>
    <t>23CCKTT311</t>
  </si>
  <si>
    <t>Mã Thị</t>
  </si>
  <si>
    <t>Oanh</t>
  </si>
  <si>
    <t>20/3/1975</t>
  </si>
  <si>
    <t>23CCKTT312</t>
  </si>
  <si>
    <t xml:space="preserve">Nông Đức </t>
  </si>
  <si>
    <t>Quang</t>
  </si>
  <si>
    <t>20/7/1976</t>
  </si>
  <si>
    <t>23CCKTT313</t>
  </si>
  <si>
    <t xml:space="preserve">Ma Thế </t>
  </si>
  <si>
    <t>Quân</t>
  </si>
  <si>
    <t>06/3/1971</t>
  </si>
  <si>
    <t>23CCKTT314</t>
  </si>
  <si>
    <t>Tâm</t>
  </si>
  <si>
    <t>10/02/1975</t>
  </si>
  <si>
    <t>23CCKTT315</t>
  </si>
  <si>
    <t>Nông Thanh</t>
  </si>
  <si>
    <t>Tuyến</t>
  </si>
  <si>
    <t>15/10/1975</t>
  </si>
  <si>
    <t>23CCKTT316</t>
  </si>
  <si>
    <t xml:space="preserve">Hoàng Văn </t>
  </si>
  <si>
    <t>Thanh</t>
  </si>
  <si>
    <t>12/8/1978</t>
  </si>
  <si>
    <t>23CCKTT317</t>
  </si>
  <si>
    <t>Liêu Hoàng</t>
  </si>
  <si>
    <t>Thắng</t>
  </si>
  <si>
    <t>05/5/1980</t>
  </si>
  <si>
    <t>23CCKTT318</t>
  </si>
  <si>
    <t>Nông Thị Minh</t>
  </si>
  <si>
    <t>Thiên</t>
  </si>
  <si>
    <t>10/7/1983</t>
  </si>
  <si>
    <t>23CCKTT319</t>
  </si>
  <si>
    <t>Lưu Phan</t>
  </si>
  <si>
    <t>Thịnh</t>
  </si>
  <si>
    <t>29/6/1983</t>
  </si>
  <si>
    <t>23CCKTT320</t>
  </si>
  <si>
    <t>Nông Thế</t>
  </si>
  <si>
    <t>Thuần</t>
  </si>
  <si>
    <t>14/7/1978</t>
  </si>
  <si>
    <t>23CCKTT321</t>
  </si>
  <si>
    <t>Thân Thị</t>
  </si>
  <si>
    <t>Thuận</t>
  </si>
  <si>
    <t>13/8/1982</t>
  </si>
  <si>
    <t>23CCKTT322</t>
  </si>
  <si>
    <t>Mạc Thị</t>
  </si>
  <si>
    <t>Thuý</t>
  </si>
  <si>
    <t>05/7/1977</t>
  </si>
  <si>
    <t>23CCKTT323</t>
  </si>
  <si>
    <t>Hà Thị</t>
  </si>
  <si>
    <t>Xuân</t>
  </si>
  <si>
    <t>24/10/1985</t>
  </si>
  <si>
    <t>23CCKTT581</t>
  </si>
  <si>
    <t>Anh</t>
  </si>
  <si>
    <t>18/05/1978</t>
  </si>
  <si>
    <t>Bắc Kạn</t>
  </si>
  <si>
    <t>23CCKTT582</t>
  </si>
  <si>
    <t xml:space="preserve">Nguyễn Công </t>
  </si>
  <si>
    <t>08/01 1981</t>
  </si>
  <si>
    <t>Hà Nội</t>
  </si>
  <si>
    <t>23CCKTT583</t>
  </si>
  <si>
    <t xml:space="preserve">Trần Thị </t>
  </si>
  <si>
    <t>16/01/1983</t>
  </si>
  <si>
    <t>Hà Nam</t>
  </si>
  <si>
    <t>23CCKTT585</t>
  </si>
  <si>
    <t xml:space="preserve">Vũ Hải </t>
  </si>
  <si>
    <t>Đăng</t>
  </si>
  <si>
    <t>12/11/1979</t>
  </si>
  <si>
    <t xml:space="preserve"> Bắc Ninh</t>
  </si>
  <si>
    <t>23CCKTT586</t>
  </si>
  <si>
    <t xml:space="preserve">Nguyễn Anh </t>
  </si>
  <si>
    <t>Đức</t>
  </si>
  <si>
    <t>26/8 1982</t>
  </si>
  <si>
    <t>Tuyên Quang</t>
  </si>
  <si>
    <t>23CCKTT587</t>
  </si>
  <si>
    <t xml:space="preserve">Đào Vũ </t>
  </si>
  <si>
    <t>29/6/ 1983</t>
  </si>
  <si>
    <t>23CCKTT588</t>
  </si>
  <si>
    <t xml:space="preserve">Đào Văn </t>
  </si>
  <si>
    <t>Hoàn</t>
  </si>
  <si>
    <t>09/9/ 1972</t>
  </si>
  <si>
    <t>Hưng yên</t>
  </si>
  <si>
    <t>23CCKTT589</t>
  </si>
  <si>
    <t xml:space="preserve">Vi Văn </t>
  </si>
  <si>
    <t>Hữu</t>
  </si>
  <si>
    <t>01/4/ 1978</t>
  </si>
  <si>
    <t>23CCKTT590</t>
  </si>
  <si>
    <t xml:space="preserve">Nguyễn Lê </t>
  </si>
  <si>
    <t>Minh</t>
  </si>
  <si>
    <t>04/111978</t>
  </si>
  <si>
    <t>23CCKTT591</t>
  </si>
  <si>
    <t>Nhung</t>
  </si>
  <si>
    <t>05/02/1984</t>
  </si>
  <si>
    <t xml:space="preserve"> Hà Nam</t>
  </si>
  <si>
    <t>23CCKTT592</t>
  </si>
  <si>
    <t xml:space="preserve">Phạm Ngọc </t>
  </si>
  <si>
    <t>15/05/ 1981</t>
  </si>
  <si>
    <t>Thái Bình</t>
  </si>
  <si>
    <t>23CCKTT593</t>
  </si>
  <si>
    <t xml:space="preserve">Đồng Lâm </t>
  </si>
  <si>
    <t>Thành</t>
  </si>
  <si>
    <t>06/12/1978</t>
  </si>
  <si>
    <t>23CCKTT594</t>
  </si>
  <si>
    <t xml:space="preserve">Cà Văn </t>
  </si>
  <si>
    <t>Thế</t>
  </si>
  <si>
    <t>13/06 1982</t>
  </si>
  <si>
    <t>23CCKTT595</t>
  </si>
  <si>
    <t xml:space="preserve">Phạm Thị </t>
  </si>
  <si>
    <t>Thương</t>
  </si>
  <si>
    <t>30/01/1982</t>
  </si>
  <si>
    <t>23CCKTT596</t>
  </si>
  <si>
    <t xml:space="preserve">Bế Thiện </t>
  </si>
  <si>
    <t>Tuân</t>
  </si>
  <si>
    <t>12/01/ 1982</t>
  </si>
  <si>
    <t>23CCKTT597</t>
  </si>
  <si>
    <t>Tuấn</t>
  </si>
  <si>
    <t>30/04/1975</t>
  </si>
  <si>
    <t>Thái Nguyên</t>
  </si>
  <si>
    <t>23CCKTT598</t>
  </si>
  <si>
    <t xml:space="preserve">Nguyễn Hải </t>
  </si>
  <si>
    <t>Vinh</t>
  </si>
  <si>
    <t>29/12/ 1978</t>
  </si>
  <si>
    <t xml:space="preserve">               Tổng số: 57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</si>
</sst>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4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3"/>
      <color theme="1"/>
      <name val="Times New Roman"/>
      <family val="1"/>
    </font>
    <font>
      <sz val="14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3" fillId="0" borderId="0">
      <alignment vertical="top"/>
    </xf>
    <xf numFmtId="0" fontId="14" fillId="0" borderId="0"/>
    <xf numFmtId="0" fontId="13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9" xfId="2" applyFont="1" applyFill="1" applyBorder="1" applyAlignment="1">
      <alignment vertical="center" wrapText="1"/>
    </xf>
    <xf numFmtId="49" fontId="11" fillId="2" borderId="4" xfId="2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49" fontId="11" fillId="2" borderId="9" xfId="0" applyNumberFormat="1" applyFont="1" applyFill="1" applyBorder="1" applyAlignment="1">
      <alignment vertical="center" wrapText="1"/>
    </xf>
    <xf numFmtId="49" fontId="11" fillId="3" borderId="4" xfId="3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14" fontId="15" fillId="0" borderId="9" xfId="0" quotePrefix="1" applyNumberFormat="1" applyFont="1" applyBorder="1" applyAlignment="1">
      <alignment horizontal="left" vertical="center" wrapText="1"/>
    </xf>
    <xf numFmtId="14" fontId="15" fillId="0" borderId="4" xfId="0" quotePrefix="1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left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F424E85E-0D17-47F7-81F3-4A1B52D34E5F}"/>
    <cellStyle name="Normal" xfId="0" builtinId="0"/>
    <cellStyle name="Normal 3" xfId="4" xr:uid="{FE5F10A4-19CA-481C-8743-C8C3D7EA2629}"/>
    <cellStyle name="Normal 5" xfId="3" xr:uid="{0AE6C8AD-1371-492F-A216-8412915914DC}"/>
    <cellStyle name="Normal_Sheet1_1" xfId="2" xr:uid="{B6AC6AEE-193D-4DCF-BF35-316E9C0E9D23}"/>
  </cellStyles>
  <dxfs count="8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3A16B1-1428-4671-9759-5BFC48E41628}"/>
            </a:ext>
          </a:extLst>
        </xdr:cNvPr>
        <xdr:cNvCxnSpPr/>
      </xdr:nvCxnSpPr>
      <xdr:spPr>
        <a:xfrm flipV="1">
          <a:off x="6477000" y="285750"/>
          <a:ext cx="24352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573E8860-89C9-4B95-A527-607FADC917B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F5F3BEA4-980E-4DFF-8FFC-E8D1FF81E79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921C3556-CC7D-42A8-8D7A-4F36E41E798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A55F7CB9-5FB3-4015-AB85-0400FED66FA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1CC101C5-7568-4815-96A7-33892C0B6A7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74CEB2A1-EAC6-4AA7-9E83-A0550A94425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83D37A07-8870-4CB9-9843-9F7DC927963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A8C2401F-1229-4636-B85F-F686AA9CA48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CE36F356-5300-4EBC-BA96-1F360D1A285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5254FCCF-7FCC-457C-94A1-73F9F5900B2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12AD2B98-7163-4A6D-8191-6F2AC3BB031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9F8C9FAC-237A-4B45-BDEF-E957FE63C36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A33ABE78-AE9E-48E6-B583-D6C97C51316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72B43502-9D45-4F35-9892-749DBDC5607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CA7324D7-B94A-4912-B39F-67CADB4C792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74B3ABD7-C447-423D-8232-3D2C0149C8F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46B18755-63E5-4323-B548-FD1E6743076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C815BEDB-AA18-4D04-B9AB-C686F834CE9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58CB76AD-BC71-4BBF-A4D5-CF7D7E4C33F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932AC91A-9A54-424C-9504-D92F3CAEE8F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0AB96924-0D25-4E1F-AAD3-BC2494BBB64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E218A8D5-D0E2-4A75-A601-C34299A0ED4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3A0337B8-73EF-441F-8B9D-D8178DA23D1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2DD82508-9AE4-4960-A81B-FE9185E6BC0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3A591070-7EC8-4F58-B3E3-A7499B514A8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C4DE65A4-60C7-4333-BAC9-0283697B778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587EC8C0-6FBD-4DA3-94A6-4B7300F3712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438D1256-3474-4E66-914D-651B2F3C248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2FAF85C2-BAD9-4220-BEFD-65B04A7DF4B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93DE9E05-86FA-43C9-AE6C-174D40AE7EE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93DD615E-4D66-4C45-A864-76C69138F27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3770F524-14FC-454A-971D-E5B2B1E391B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EDAE2DFC-407E-4385-8DCC-F99A215EDC3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9501D6F0-B7C5-4FEC-9E94-AD5AE0201B9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9CC36E53-2132-473F-A3A4-E17E69BA593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4FA4A9F3-EFCA-44EF-9D83-9AAC4300BB2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BAF28E71-D8DB-43F5-AB10-0DA0D81041C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03622378-6E59-4C1D-AA53-C5CEE638369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6DD47925-B5E5-4ED3-A091-4D07593ECA9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EC3CF63A-6B1F-41DB-8404-0D6B5BFF037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72924214-4B7D-4760-B656-F62FFCBD5C0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CC3AF76C-9BDB-43B8-A103-F05E32667C2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931C6344-605F-4CB0-B56F-E8382098EFE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5517CFC1-E51C-4D2E-9C25-E5623E2B7AA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598B05CF-A107-437D-BCFA-E0D93A220F3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8BD5D6E9-36D2-4386-A948-8F9879197EB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9EFE8AFE-3623-4A87-922C-2FC92F452C4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A8A6FE6A-6B1B-4503-8620-1B304340346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49E64F39-B4F4-43BA-85A0-08CB8AC7A43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743E216B-BA52-40E2-9CFF-D75B54B7073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50AD7387-90C5-4BAD-A8DD-9440188EC8F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EE23E1EE-9B07-409E-8B2E-E555ACA9E16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4CB8C74D-3906-4578-B663-DD02C6933EA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C57B1B9D-C375-4160-8113-0154EC81781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773EACCF-8319-4320-B617-939BBF7D086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6B76FD88-6CF1-40B5-B03E-1F2936802E0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AEA4CA27-4126-4BDE-85D7-E3D892C5746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A2CEC78C-342E-4767-AD36-52A3DA94B74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F5F57A0E-A295-43D2-996E-760C672FFFC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59013F5B-5497-47EB-9EBE-4C49CC74073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3DBF8551-DC9F-4A7B-AD8E-243EDE2E51C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E853386B-2227-46B1-85A2-E9F83280D74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95FDCBA5-104B-4B95-90DD-63E28E9620C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3CB71D77-4435-48FB-8BDD-BB383CFE5EE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98B731DF-4AAE-4B49-A2C8-8BE64DC9417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B40F9D86-8A01-4C35-9947-8B28BE675405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17759585-4B82-4A87-AC81-C74F636322AF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11FC010D-AF52-4E6B-B21D-2DB4A8DC066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85B94B7F-BDA2-46D3-8D2A-9957A202938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AF140C6D-4B5D-4578-9E02-15500575224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253062D2-449B-4A1E-ADB3-0558CDD0FBA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FBF87E91-B62E-4771-9648-F50CC26F1DE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7EB978F9-D028-4BB1-A8CB-373FBFD5234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D0531EDD-6496-4BE6-9615-CC33C7ACAEC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ACFE4A30-1776-46C4-A327-BD1B4BC7741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BEBA195B-A4E0-4650-AEA4-A49DD44799B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B11802CA-6AAC-42B7-B651-10484DE7C09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12026F4B-62E6-4440-A3C3-D0E65689825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CC6B1779-F881-4CBE-9BF1-49FF9700D7F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9C45492B-42B9-4F1F-9A58-4F97B4ADAE3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9A4D39F6-CED8-440E-ABF7-D0F2EAC163E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B41D7BE9-7E46-4E7B-8658-A2BFA858A1A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1DBFBA24-C153-4225-84D5-583B7CC8F6E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D89700A0-3952-4A92-AD1A-DB2567E2E6C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FE735E45-75A5-45A8-A48E-558E3EDE222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9503B2FC-0707-4E78-B6F2-3C27F4892E1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0DB35661-C18B-4C14-93C3-C262ECB929D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E57595C1-907B-4CF6-88AE-3035A8681EE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EA0E69E8-657A-446C-A587-3C1CB568AD4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CB6FA429-61D3-486E-9B0B-2225D8E9D63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4421C337-27AD-45D8-BD34-2464851CD24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6922DD77-7423-4FE2-B359-408F7CA7A69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73272256-4046-4ABA-9A86-0506E7FBDB7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F24472FD-2430-488C-A300-2C763D6D77B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7E90E689-B3EA-4CF6-95AA-0F35DF20076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A4CB2051-CDC5-486E-AEF7-CDB7B2D0375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7C8B1094-8304-4DEA-86AF-CBEABA09145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8A3761E0-92AC-4BE6-B5B8-760E42F0913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65C6D9A1-A8F8-4BE2-887B-F3DA2E666A5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14A9EA88-E718-4612-A48C-2F130EB7AEE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6C537953-349F-46BA-BE42-580C39D52DF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37CE3B3D-4A53-4FDC-B8A1-75179532975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72C68CDB-2A9E-4A3D-9483-FE6FEAEF230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139E0F23-A795-4901-B0F0-6BEA76818E5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20B940B4-E92B-42AF-AF54-39B49CDC331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2E547890-7A3B-41F0-84F2-B3057730332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42E90069-5C8F-4AE8-8901-6345E9AAAD4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2F098D24-07AF-47A4-8B11-DD83C5D5C71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36147F2F-87D9-4B50-B33B-D629F359C20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40E82BF9-8978-4EEB-9065-6D61D872C8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E98EC354-08B8-4A52-9870-0CCCD929D0B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D081C0D1-05AD-4336-A8F7-05D15580896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ACC900E7-810F-4728-9714-258A43B068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9A852E99-76D6-4F77-92C9-E3CC1D97C94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75B5C0C5-D731-482D-A367-9E7096FE206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D4E3F544-D527-4E46-A793-141F529D286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E58D590A-C63B-4877-BE32-8332B643CE5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E715E653-BC73-4F99-BE46-D92D3D268AC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AFAD3246-7AC3-4B75-8C7A-138D40BAF78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E1D2F251-7F17-4F9F-9F10-3111498305A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D9DA30D1-4330-4713-9AC5-2FD67277BC0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15DDE3F5-BAE0-45C0-8EE4-E7A7154BC06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A4ABBA18-7191-463E-A8A0-4344343B2E8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EABFC056-F97B-4012-88E4-9387DB56376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960F98E2-5913-47EF-A4DC-2807CD4B5A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EEA0C2A4-73A4-43C7-B555-62179D18F2E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BE767A79-9FAB-41D2-B71A-7415BF505E0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800113A8-6B9A-4D28-AE88-5812118677B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560D5B01-40CE-42DE-B743-C5C3465F9D8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DEBAD867-6BF4-4C16-BD6B-9D427640A37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E626E0EC-9F1B-428E-99D5-52FBBD811BC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20228903-106A-451B-BBCF-759D68B2F88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5F5E8A77-01AC-403F-8160-FF41AE80F76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8E592F73-0461-4EF9-B268-77AE0C8BBFF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6E61AD0A-7BA2-4263-8B28-0A75465FAF4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FBF6E927-FDE8-42DF-A21C-468140E89F2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D4C124B1-5998-48D8-BA0B-A259FDEA1FA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2FBE0EBF-E8D6-4E54-958F-5733EEF8B79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55608E63-ABD4-43B6-8874-CB8BA252CCF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8336881B-DE04-44F3-B82D-7584FCB2F3F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00DC7097-8DD0-4398-B2EC-9DEF8782728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511784D3-F5A3-46F7-AE55-837959C3CA7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F2CB1097-60D2-4A88-8D97-A5ACE8F7807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9AB7827C-E046-4789-BB9A-189F3261D8B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6EABD786-AA4B-40F5-A470-6163C5B0DF9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8742F45B-AA9C-4414-8285-ECA7CB3B123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55034A99-DB8C-46DF-9832-65B30F405A3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D9636238-2032-4450-8F16-A05D822A537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0855D983-0ECC-41ED-A7EB-9613409B534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9A4A5E90-EFA4-4B22-8196-EBF8529EB10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C00E91FE-13DC-4606-BE02-961011BC173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B8203E4B-5D55-4BB8-99ED-BBDCFACD2E6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B5033173-1D80-4031-A1F4-2A3DAD7172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25299E62-C28C-4EF1-A63F-9DBD379FBCE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DBB963A2-110F-450B-A2E9-88C05F8A412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896081D0-A8A5-47FC-A291-DBD7A26E076D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11484B55-130E-47B6-87E8-C182B3DD666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3BC645B5-FC8E-4D6E-847F-3C391021068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A30D4AD9-28A3-4CE7-80CF-F089461F0A0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F8E086F0-84A7-4590-A862-E716C9CFA39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2A1BF1D6-495A-455B-8C69-DBFBA5986112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5807871D-A42A-40EE-A245-861C0CB3D18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5C726565-6CF7-4EC0-B183-25A3896426B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F9E34B80-9340-4AD0-8307-A6C556E4FA8B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1D35F9CF-18C8-4D53-812E-FAB8B57D556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2D6E7293-3F81-44FE-BD84-7155BE94B9B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580C4818-7D2A-48DE-B603-45720587A66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70745DC6-E35E-4DE7-9EB1-AE56677E212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B7AA71FA-14F1-418E-88A9-680A1905B57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3B4639ED-5925-46D6-B96E-316A5FAEF05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EB65A22D-A0F9-4873-924C-228F193E5DD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5CF440A2-8CD9-4F6C-9902-F97B2B40A56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D4D94AEE-2E29-472F-A001-B8D8E50C65A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CE1038AE-A0ED-4226-B067-4EBE7A449B6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D7CDCC02-C443-407D-A5B2-94CCE800BF2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50A4869C-BB34-4A22-86E4-DCD45F2D75A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592E0317-7662-4F07-9538-E2C69F9FE37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E726010A-3FBE-4CFB-B478-CEBD3683DF2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8FCF7F1F-3F41-4BD8-B566-1A1E1CC5115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20DDB415-13CF-4594-A815-C692AC1C0A3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BA0FED06-3D58-444A-98A9-2A26BBF4108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527EDDEA-8201-4F52-8EE0-C2414DEC679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536092F2-6C69-4357-BF40-567260A7F06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8BE54373-0D8B-4002-9578-C01F6CF9E7C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EE2B91F9-EC03-40D3-9757-6C90366EC57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72CAF955-FDB7-4F4B-97CA-C15E56AA706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403F3D2F-276D-452E-8DA7-1A782C6DD44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7C3FA931-0FC8-485E-AB29-17994458C4B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2F12013A-F48E-4D47-9D14-01AC2BD0C0C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D446E4F7-C07B-4F0B-AB08-036E067CB58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DD21A59E-D082-4E59-BAA9-0DC09CDF930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DB6C8D97-5724-452F-87B7-BF7CB8A7038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DE58ACBE-4EA4-45F0-AF87-D41F55BB5D3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F5D1CD1C-4F6E-4E88-AEED-49BA071CD18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8757C30A-4751-48C5-B55A-EB91001A072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3C481C51-B162-4656-9B2B-265BEDADAE5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FC74B572-8416-4AF1-A712-BF6A62A37E4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A638D38C-632B-4F75-88B3-75C3D657730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5C82C096-86B8-4D7D-9AA1-D1C46016316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99B05AAD-6B64-47B5-9E95-EBC55AB29E4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459CDB22-27E4-4415-986D-5B50397688F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16D9E596-4C9C-4804-B8FA-DBA12FD7B07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AE01A855-AB53-4079-9C66-DBC03A5833D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A018EC1E-5CA3-47A9-973B-8AB667AFB43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C943193E-2772-4762-B7A2-84EC3E4E31C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CD5281F7-62EA-44A6-B30F-DC8EB25A9F4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95790135-8564-46E6-8DF9-5D64FC57EF1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3FF42033-60A5-4819-A7BF-58CA5CDE22F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02A4DE87-F106-4A68-BB1B-90B7CE70DBE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8ADDDE42-D59F-4F6C-A88F-5BC240B57AA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E5A72B24-A2AE-437F-B490-67B0F6EBBAA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248336CA-CAF5-4CEB-A70C-C2810B2534D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1A625038-E678-4D94-9026-79819E1CE8A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2617715F-C5B2-42BA-9429-C44B2675F8D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3557FF17-3581-48A3-9D48-98ECA3CC8C7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5F1FBA3C-3841-4AB5-B14E-B2235C095BD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1C9DEF6C-5CAB-42F4-BB6C-0847D3DE5B9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1E56E19D-BD0C-4680-A3AE-8E459E83068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BE002DA0-46E3-4369-87E8-A1D76527F34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901508E0-63DB-488E-BDE9-F84AD25379B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FC60D5F2-F2E0-4FBF-8254-BA4E9257972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6B5DA37D-2C9D-4247-A4CC-1E3979D9553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F979C70E-4400-4D32-AEA3-5C0084A1B02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9A0280DB-4272-4AD5-BC1B-CD561155E6B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46C094BE-ABDE-4710-BFF6-6D849A410B3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47F7AC97-48B6-410A-A37E-9BC583DCA6E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B9301A6B-BACC-4286-A588-233BC353842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5889E92F-C70D-4CD7-915D-D0793F27140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4400A654-3D32-41D3-87B5-8495D3E0136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4A8947EF-A7F3-4CBE-A892-FCF4A87BAAD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5551CB5E-58C3-4058-AE5F-2EE9026358C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984E7E9B-2DB3-4DA2-BCB0-F06FBAB2667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7B06C5DE-AA37-48CD-9BDD-D7C6EE3206A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4F8D7470-6BC0-4306-AD45-0DFD481F213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8E3B68B6-EFBC-45A5-AFC4-B9575266186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1111E657-BD2F-4EE0-8806-939B2B02198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2977D698-45E2-4DDF-8B09-2F7D86BC004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030EB2D7-D929-4F03-8B69-93F25BA3124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F32FF3D3-07AC-4B98-BDCB-DFFD58C46BA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1CC14892-63D9-4AB4-8FC0-458F7CDDBC7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526DE5AF-0A11-4692-BDDB-4DF616BC9BF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AA7C0CBD-29FE-41D4-8BD5-56B6562F00E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569A802A-E044-4078-8620-DD13474B74B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7E858493-63AC-4DE3-912C-90ABEB26511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491258A8-12FC-4C08-B2FC-3B88BE83B97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B2D53F54-ADD0-46EA-BA4C-62DE3EB7FCE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D168CC6F-CE44-43D9-8452-4F825B1FE15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F91726DA-81B5-42A3-B421-52EF508C5F1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E67E64DA-92FA-49A2-9641-6BB3CEF5D1D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E1E08F5D-FDDA-4338-9CD7-33B02CBAECE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69AC908F-9999-4187-800C-7AD0FE592DE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9551B7FF-A6B0-4911-B6D8-591A85CC7B9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974EE351-7188-4B6D-A450-8168AE97EE8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7D1F36F2-31AF-470C-B272-081AAC0494B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5B7E2869-6F5E-4EE1-96AB-CA533130EB4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82209D93-0832-4434-871D-29365819886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68925D74-E802-4F17-A5B6-C39B99A96D7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4B9952F8-5EF4-4006-887D-8B31222156B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DAC4D721-0DFD-40A4-9674-3B7287284A3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2C73EAB7-CC78-42CA-B436-866C40B196E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DC3DAB01-8525-41A0-AA99-520124CC7C4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DEC2E460-11FB-49E0-A4D7-6AB8DFE7DE3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693A97C2-0965-4D6B-B90E-884B74B8B6A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4A236302-8FA3-4D15-8407-5A2F7B36284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63275143-A1B8-4CDA-BE27-804A181305C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E6F676AA-6649-454E-AE2B-F213FB29BD4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57D78E3F-F041-4653-9D5D-96B162FBCF6D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32737AAE-6053-456C-8F43-57DDAD7B22D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1534B031-602B-47D3-8130-DE91112EEB49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4A69433A-3001-4A58-9A26-858E3BC293D1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56B28968-80CF-4525-9E78-959BABF63AE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221FB442-DB90-4EEA-ABE3-7E3F8910155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B66B3EE7-A1F4-48AA-8119-FB703079F92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CB908D09-DC28-417C-A4FF-54635E62176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237854CF-A815-4870-B10E-7C9ED3EB9E4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844B21B8-C07C-4661-A1E0-3861838325F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0885A9C4-BA77-4E77-A7BE-952307AE2BB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64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3B6B3355-9D45-4B4B-ACAD-A473BA21481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64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1D3549C7-5B47-4A18-AF8E-4A3F4CC898F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60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F27901FD-3527-4E6C-BC06-FDC2A025914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14B92C9D-BF47-4925-B008-9A99DFFF3CC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E13B2369-E0E2-49EA-908B-E7EBDE743E7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4DA9F8AD-E9C1-4607-8C9D-74B7E3272C4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9ACAAFD7-29EA-4649-8146-BA470621BDE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B4183F17-A346-4F8F-B45C-B48B95BA8FA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0FCC498A-6661-48A1-AB8E-D0DCD35408C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D2CEFC5D-79B9-4848-8E15-69086E2F476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46F531EA-BD6A-48BF-BD36-745C76B7878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3FE12EEC-3B0B-440E-9432-C858928244D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81EF8F66-A7AD-4926-9910-3D2D4718F6E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D5F0296B-5FF2-467F-A1CD-49EF6465B12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327E55DE-4D64-450F-9821-C8C2953B830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FCB65696-4908-4A87-B2B5-565A15A562C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75A964C8-FCAF-428E-8E28-36BAAFDCC65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44E6B49B-1701-4700-9924-6FD5E5C614B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45EAC581-81E0-4D6B-A71F-D12DF3EA6D1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4647A0FB-19B6-4CBB-BF2A-99717742E95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0FEFAF0D-AA29-4726-BAF6-48C3B197A01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C21FE55D-2791-4520-8E53-A12B9F3DD03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5A3F0E87-3BFC-4B0A-B09A-D745D19DC63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AB772505-C436-4D6F-9B35-2066F472467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07CC6795-D46B-4346-B35E-C8F9D27BEAB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8E4CAD13-0553-4666-B76D-A0C7B3C4F50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73BE8A61-B497-47AE-A328-260198ACF69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10CFDDE1-7EC4-4C52-9F89-2C02804181A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1B6B231A-3799-4125-AA0C-4DCC9FA0F69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91137307-772D-4357-9364-F983C877D66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0E3F2CB1-D5C4-4201-AD3C-A216EE9A5A8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2033B78E-AEF7-4688-B339-996EED75FE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0DE4264E-EA63-479C-9229-913F2D010B7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027DADE4-CDD6-4E4E-AE18-0FED6E9EED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17798429-A3A9-46E6-BAE3-B0CEDBD0390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A7D4FC6D-A6A0-4CBA-B102-C226CEEAAF8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08100FBD-A85D-4F3F-A492-03D907C148D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E00163AE-CA17-423B-BD03-84FB02D93F2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5F7898AB-AC26-43F3-9EF3-B728668D26B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A3E4A80F-A996-441C-A366-3E607B922A6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061DD71E-41AB-44E3-B925-17267D9DA8C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EC5ACC8A-F51D-4A46-A8D0-6BE748B06C8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4CC88065-F2B5-4309-88F3-31E73EAA5A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7B9E3898-2E3D-460A-B7F2-C31DF29A948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17F36CC6-9C25-41FF-87E9-3662D2E086E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4253A765-6E58-4946-83C5-6DB60A1A11B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32DD74C2-14DC-4648-A0B1-3E8A7292459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12C9100D-A783-4974-8163-6BE1286ABAB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59DA15E1-C6D5-45F6-A97D-90C57367EEB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25D201A9-BE6B-4A4C-810B-9B109B62E07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841C80FC-5892-439E-9FE2-0251B566C9E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57ADF679-81E8-4623-846D-7A655EF989A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9CAC762A-4CE2-4306-BA7B-D4FA9C96182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8E4A9D36-E40C-4F03-8231-835E4D2A09C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AD8464CA-93CA-4179-94BF-533063C3A04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6006EFB7-1E80-4574-B4A3-468B8AD21C8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C6DA4813-6F8F-4133-AA7A-56CDF38CC2E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14436B8A-AAB9-4242-B4B3-08A099C0FEE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4014589D-C33E-4C7A-9DAF-FE95E88D9EA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F73A7E7B-5EE6-4A1A-A591-FCA9B23ED1E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50AB0A5B-4822-4713-9DC0-A6D4C94946E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87244FEB-6D03-4374-A3C7-06087BBF9F4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EC733D83-62F1-4080-9172-030B1B2C3BF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4A61DDC7-2D17-4EE8-B2DE-BA61F78B70E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5EF7F570-1F57-46B3-BA96-3D79C626061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CD7CA3C3-A6E7-4B53-B8D2-4A6E8E21AE3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E1F19E19-B137-41B1-B5F3-2DC9AC43B30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7F04EA7E-0174-48B7-B164-C7C844BFE90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4FDBB930-9FAD-49AA-9DC1-F459431A65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7ACDF47C-9A05-45A2-843B-FEC7C95D35A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B98CA540-FEC6-4C51-A929-DFD73F96905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C3FCFF3D-DCE5-4837-A817-1841F1CC47A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A602A397-CF30-4ED9-A1D2-67AA0847669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35B638E1-8106-4119-B210-FA715104E34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C6BC27BF-213E-484D-BC29-99FEF87A8D5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03D4A884-0FE9-49D5-9C29-BB41DEF3DC8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7C88B193-8C6D-42A1-ADB4-B47200C667B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2758263C-BBF8-4136-9435-AF5E02ED8BF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C19438B9-1810-4496-90F4-144F3ED81F2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71FDC3AF-FC7A-4192-B064-079DECF24B3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69D213F2-E085-46E7-9059-E181BB916DE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74F10213-D4C5-4040-80CC-077BE000FB5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B9B2D147-3C32-4080-BE38-5DEF19439BB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ACC697B3-3DDC-4375-ABF0-D050E3A0AF4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87BE4FDF-AB30-457A-A4CC-39055A486FB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520D15DA-B287-4635-B4B3-473938969DF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DB3C8B91-FEF7-4CEA-9143-09EDADB0744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5337943D-D283-48CD-B6B8-B4B0D6C8FF0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9348FDAB-4E5D-4D85-A16C-B143637C212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108707D5-7EF9-47D4-9748-2E4BCA15BBF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17C76F09-1806-4551-AD06-BA337C273FE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744EAB02-511B-441F-8508-C011A73B93D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1CBCEB41-C60F-47ED-9D07-ED67D478A79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C6CDC4AD-B053-4FFF-AB53-53AC6FA72D8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BD76F0AD-D3C7-41DC-8906-25228D2BBC9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411CFAD6-B94F-41CA-9238-FDB3A110AF9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E7C4B077-9248-42A7-A1A3-1B27090118D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2CE0A73C-F7ED-4F2A-BDC9-2904F00D381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BF43F651-5F56-4453-B4D0-7EE15F35397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5B9B66DE-06C0-4828-BBE7-41A0AFDB76C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6961F033-DB12-4BA6-8812-3ADF25FEF72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937740C0-46D2-44BA-8199-2A59F57ADFE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8B85F2B4-3917-436B-AF17-68754D54E21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674963D2-8CE4-4921-9140-8851CADA37B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C89936E7-F17B-46BA-B67F-9E64A7E6548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9FDD3D8D-D36D-4DF0-AE91-93C445A0EFF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6E312FF3-D9C2-4478-BE9B-8802A9778BF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2915F3F5-426F-40D6-88DB-3222EC83EF7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A2DCA910-05A9-4E8C-A2F9-98156B7D458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9C5AF681-50C1-483B-AB42-0807BA4ACCD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5C28613A-2336-46C3-925C-B77CB54A86D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135AB38E-6B3F-40D7-8A13-BC29DA7627F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B2EE1FF5-A96C-4B8C-A06A-03FBD48D397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FFEAA211-DA58-45EC-BF39-941808891AD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F294C93E-DB2E-426E-A697-C6DA5E71D68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C30B03B1-5265-4FF6-9C0D-44AFDD8E95E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A2E715C8-E7E1-4B47-8F1B-FF1C6FC9185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E7AA42B9-6CE7-4C54-A043-735A93372C4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AB79AE1A-BA7D-4816-83DD-0A8944AEAAB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688BB39B-4384-424D-8C9C-694A520536A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39CB95A5-B651-4BAC-9A25-524F853D25D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4BD0179C-A4DE-4882-9251-736448A9454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9B59293D-6C18-407D-B89F-AE588C97F88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578A3915-BA05-45EF-B475-F5019E2D798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7AB5B7A7-8C76-464D-8ED2-C48B498197A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A458EA70-B2EA-4387-969D-12CE9AAD293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DBB02BE4-9227-4D5A-A0FD-99D8C1EF27A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95AEF442-EEBB-4E8A-BCF1-69B38CCAC7F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FDEBBD32-66FE-42C9-9AFD-67A75AC37EF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A93875BE-7692-4194-AD60-D573A72E304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E88787F7-D21D-48B6-B799-159A76E54B1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ABFF509B-834A-4D5D-A8D1-FA03935D121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7312B3BF-0F6A-4DCD-BB53-56ADCA78544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1DDFD86B-4BC6-4132-A6DD-EF4596D2694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A9D28FEE-463E-4769-AA34-03FD0899974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73DC7C88-8614-45FE-A63B-A6E7D7C0FEE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27B8BB01-047E-4314-8DAA-A9956CD17D2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7BEF3438-B12A-441D-934B-9A539BBEDF6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3CFAFCC0-F12E-4182-95F1-743F924BAC7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D63053D3-2B9A-4175-89B5-92D66770731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7A589227-3C63-4498-9BB8-2F4684A75A0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AE9CB337-9616-4AC6-AD41-8044BC15D1A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887EE50A-0E0C-4C18-97D3-AA8189314F9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554B5ECC-5A5A-4704-B041-3C75F77C19D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B9FF43F0-1915-4E34-8A13-BC33E7AB76E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279EFE31-FD64-4BC2-A5C4-15E616B9B7B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FB20DA30-65A2-4E3F-B352-DE230F65645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D571BEA7-F89E-4694-97B3-2360523F914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4BC1CFB9-5BD8-44AF-A7B9-01A3A36EFF7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2405BE12-0419-4BE3-B47F-76E184A52D0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E8898178-B814-4828-85E8-D0410486922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EC848E62-A426-46E5-8A94-081A9E0E985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880D32ED-8C91-498C-A6D7-257D59E55A0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4B94E9B1-7261-454E-A347-F8C899C43F6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F6E0823F-9F82-4493-A768-34AEFBBD0F4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5D2125E8-D498-4818-AC33-CDEBF561259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213EF78A-A3A9-403C-917F-879E8354E6E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5CB51A4C-0254-4551-9D9D-5D7A54D8E49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954C6C31-9FFB-43F9-AD15-E335DB6F30D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B54F0BE6-1E55-4BF8-B116-ACC6954CA96B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CD612EEA-A064-4FE0-BDEF-275636B7A56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9D942F0E-E2CA-45C5-8B50-5E35351E3B6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0F27E07D-C492-4CC3-A5A5-E120C73B9259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A0A8C87A-597D-42EF-9779-7534635ACB0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179A1AEC-A90F-423E-8C17-A25A9504EB2D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90820F1D-04C0-4077-A637-8813D722460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E109BA0E-935F-48ED-BD43-072D46108BAD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FA6BA7C5-553D-44F2-971E-DFC6F7DB169B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88C3CA0F-956A-4F91-A56C-E450D1BF9BE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10A417BA-8EA9-411F-985C-73415B02490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2B1D541E-A37E-41AF-B910-131B4DB1641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5C020BAC-3148-408B-98B3-437D23BEC98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61BC8691-E56D-4ADC-A73A-7363BC577A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77DBCCD0-54FD-4BCD-B23C-82E2723BF44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1B84F122-10B1-4070-AB3C-88D9DCA0713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96BEF59E-1951-467F-BC42-D89F3323ED2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68F2EFB1-AF8C-4CF8-BED0-B3E645DDC02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BEADBCDC-807D-4932-8552-648171255DA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2B79D3E2-E028-4558-ADC0-001C7367C29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7A9CDD00-A800-4D17-A56F-84B18B9866C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402BFBD9-905C-428D-9E79-7822DF34860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7240B2F1-6AD9-4B89-84BB-175B0541CE9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3A033A10-153B-4A2D-9D9F-A56F36FA41A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C392D294-DBAC-4942-867B-26944506371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3F6441BD-083F-4FDB-8C32-EE72838E7F4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3C8A4996-CF9B-4975-A3E9-4D0D4777012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F3C5A9CC-324B-48F7-B2F5-7A4DD7CFC3D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EBBC10E7-DD1E-4E59-8A7E-1D09323D963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C9269E4A-D7D8-4DD4-83E2-C717D3D98A9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49E30E71-0CBE-499B-82D5-6008E6D8CBC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12EAF004-0BB6-4C7E-9876-54A0AB4B968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E0302690-76F9-4A74-8DB0-9BCF036B348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60D67BC2-2FC2-4454-BA5D-A472E9E8562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7BAE7E44-6AE7-4CBC-A6D9-E2EEA77471F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E765CBFB-947A-40AC-9196-A27A7CFBF54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CB6B8A0C-8F2B-49A5-8156-37C43C8BC5F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FE6E70A3-AA35-4C73-AFDB-DBD6242100B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05DAE810-8555-44F6-BF8C-FD3BA81422D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7F3C2426-3AA9-49CA-91CF-EBD184B1598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4B5B8926-5670-464F-B6B6-AE60E707C32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484E43AB-B407-4DF9-A064-EB69DBE2A40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BDE4B948-D038-463F-933D-76F5DAFFEBF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0E0E15A0-ECEC-4822-8488-257D2C3CD63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48DF0EC4-933A-4C0E-987F-BF05D491FA0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08600095-14FE-4E42-B364-E2372619C40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D58C019A-9B43-4EE9-922C-109C87D7DD6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8CE3B5C3-D3DB-4136-8132-F24388C8ECE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CD438A6B-9353-4636-AADC-76C8A2D98F4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CC605FA5-740B-46C4-A7F9-647E889DBE8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3AA7E2B1-DC30-4F07-BE52-4FCAA085BF7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5EFBBF8B-1F1B-4820-A4DA-B70330BB478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C9FB0B9B-921C-4291-A2DB-F5C739E2C8A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F4F3CE56-7884-4700-AE00-FF377AA71C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65AEDC41-7ADF-4A9E-BBA4-DDDE09EADF9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F157F27F-FEA9-4AE6-9B11-9EC745A8DD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736090E1-BA79-462C-8898-FE1B05E69C9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7102DFA4-23DC-4886-9938-5E5955F12A4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ABDE34E7-1B26-41A5-8CDC-4CC219B43BC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5B3CEC29-B46F-445F-9CF0-CACE4F5F619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E75350D9-80A8-4BD6-8546-E1AC688B458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1D2E743F-FED2-4B64-B62E-2CDCF361FE8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F9D09275-4EE7-4183-A2E4-02D27F752AC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0348A1B8-18F9-462D-A3E8-38564F62CEF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7E9B5266-4FE0-4493-A307-CB68FA57AEF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735B6C19-3A82-47F8-B7A1-541ECB14A1B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8F978122-8F77-4B20-A14C-64781DAA573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57D88016-8653-4AB4-A91C-F9E7530E39B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9B7E456E-3A95-4350-A5B0-5DF8D73792D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74B24C56-1FB8-4681-9D94-DD2085164BA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9E61D5FA-F1E4-4A97-903B-D8A8A3F318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64CA379C-83CF-4A28-91A0-8EF26891E16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7E03C395-DDEC-42E6-8E14-34868E29765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3B9A6FA7-FDDC-4A26-BF3C-1D4B8A10616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886593D6-3F3A-4540-9177-0FD62D2AFB9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A873C0CA-FB31-461B-8A1C-FDCFD701947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6B498402-B1A2-42D5-B764-22FB733994D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11DE6353-65B5-4404-B5D1-7212E2B8D06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752E28ED-0E92-45A7-889D-D7733B4CCB7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E2003FB7-86A9-4E05-8DFC-93929B0F9D9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A4C8A9FF-2DD0-4D71-B09D-D8879852999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9ACC5EF8-72A7-4FF1-AF63-CADA02B4CCC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958C1101-A07D-4D0B-B0A0-0578B8B7784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2C490A31-F3D2-4F28-A44B-E6F9FE75284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4437ACAA-05B0-4E26-929B-A81654DF07D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01BC4ACB-27C1-4AC0-9236-575346A4486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B4B91D4C-62E4-49FF-8EF6-FEBB25D820A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3785878E-8DFC-407C-B203-896F38082AB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AA149440-9BEC-49A4-AE17-24020872C2C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97C940BF-C8E2-4FD0-BF22-3794ED3291A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D4870497-B616-4A23-A839-6D0B8BA2A60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1F8CEB9D-2625-4934-BA6A-102472CF1A9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33427FF0-9CA9-4B61-BE6A-FEBE4996466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866F5E29-5606-4288-8370-049E092F5E9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C12EC294-1229-4B1E-824D-81F03DBC710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2D930208-C815-4E7D-8E75-ADCF3174C11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8309DF20-52F0-460D-BADC-6CC2EA2393B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2988E0C6-DA9E-4127-BD05-86169EDA98B8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AC9855E7-CB92-4498-964B-4E27206F4B2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A692E9D6-98CE-41CA-8401-3D5987FB1D55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D0E59D15-EF20-4E42-BA89-7BB92F3297E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C8E5C540-E03F-4C84-8B07-4B1D3436688B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E82835DA-3507-4045-BF04-3D28B2E3A8E6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724A6237-C67E-4DCE-8D14-0E7A0FFD2428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B78C8EC7-577B-4653-8DAE-FD277D75936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FD687FD6-382C-41A9-B286-3F7D4AC311BD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C0B599D8-B818-4A80-9A62-2F9955198D6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08F01DE2-0B95-456A-9E7E-82017F369E9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64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EBC20101-0E44-4677-A168-EA1DA2BCA39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64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04060B47-0FE5-41DD-9F34-6AAD9111E8D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60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15E926B8-0DAE-42E8-ABFE-39C50F1D3BF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F62DE3E4-5CBF-4FE2-A53F-5679F1E84B5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6B432A53-2B60-4ED0-B083-137E1717F43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186160C9-6295-4D5A-8E79-5801E9E772B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1298138B-0173-4872-8015-854C3C1E0BD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236B0214-5A31-4016-A5FF-E671F26C955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45BF5EC5-AC7D-4C9B-8E92-1908B7C604B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EBF39F22-D842-4BE7-B1CA-AACB978DA61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41C1F6B7-8592-4446-8BA0-2C0BA218C88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F4BC9AC3-08C4-493D-943D-3CCF134A2F3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870CB488-3BE0-4F1A-BA2A-A26E0BF7B1C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42CBCE78-6AEE-4E72-8500-74ED67E7C8F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204BB03F-57A2-4266-BBF9-DF77B799473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7E8FFCA2-C7E2-4D7E-B144-5EB44FA187B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D6050DF8-9D74-48B3-A67B-28F95A9B5BE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2FFAB47D-A957-4B4A-9D49-68045ED90DA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FCC55987-7FAE-4A08-B94E-CC21CCA5D1C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5D3E9E01-94E5-4107-986E-9CF614B2D4C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BCEBA2E2-F559-4217-82F4-1816747E8DC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5FB11284-F8BA-48B5-AF50-55DA9CC27F4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5A6BFF9D-1766-4578-A73E-A211D2EC9B6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88D8E5EA-DF4A-4120-971B-65FE3E2F2CE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E8A61164-ADF7-4731-BB3C-F8ED8F9817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F67D7AD5-A4C5-402D-B2F9-FFB02706751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FF58A206-52B4-403E-86ED-20D347F9C05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D04FA007-1A20-4A1E-ABE8-3F6E18395C2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928EFD5E-97A5-4194-BE5F-33827C28D9B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01E4E480-D72E-4E06-A9A8-9A9CC30D18D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FF5D8B02-533C-444A-8AFC-5763CD39722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874574CD-2FC2-4BE3-B691-636A0EFE204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855F939D-8782-467C-A335-A64793B055E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7C14B409-850D-4C67-95DC-D7089A52A4A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FC206B70-1936-4CBD-976F-A74C9573A61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FFCFA66C-033E-4494-A67B-93DFD0D5757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441A50BB-A79A-4C7B-89EA-13C1078978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23CD6FB3-CC9D-4D5B-A26E-F4F5EF5656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7CF4A664-75C0-4879-9D2F-762D82421A1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62799AF5-E0EC-4D42-BAD3-B6681531AA0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3236F684-0FBC-4259-BFC9-A5FA9226385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C8F9E5B0-C7B7-4EC9-990D-B1EAE81AF8C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B1D56D23-BA03-4FE2-A477-D7C1930B6AC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5FA73416-443E-47E2-A66D-4CCC739400B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33F02E29-AAA9-4BC0-8E40-59426142F3B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F6DF8750-3FBA-4343-9CD2-017E4E83B1A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DC4228E0-4362-4DC3-8DA7-DD8EDB352B6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8EA194AB-76FA-49A3-9168-0B78E79A1C8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DAC719B5-2A05-44AF-B010-146927E02C2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478C098F-0BEC-4B34-8867-0BE597F6E97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1243E6C1-F45E-4FC6-A4ED-90B7B262657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8E2A59C4-6BB4-4757-AB20-E3A59DE5A3C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6D926CA8-7FD5-4833-9F44-DABE878BDE7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2D9047F7-3B17-492C-AC87-D622E865377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8A6684D0-1EC9-49D1-9F1B-46F2C7DCA24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5DBE7071-E19A-45BF-ACE8-5AEB1DA7D1A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85A0A369-7E6C-4D78-8C78-671D289E55B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D720FA8A-22EE-4078-A64D-7E9BC7AAE1A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C6B461C7-62E7-4A72-B0B0-4439F7910C1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8A3C0AC3-32AC-438B-B6FE-1EA26E342F1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3AFA23D3-7463-4D44-974E-7169B20D620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DC6E0AD9-5B78-4E99-B168-3DAABF16C0E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E25D146E-9CC8-43F1-B8FC-040D39C401E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5AC5D324-99BB-4CDE-B110-5381EFA5939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5300FE50-7AD3-4795-881A-BF1C9FCABAF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3EF1BABA-58AA-4186-A196-4C3B6A304EB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74867084-0958-459E-8380-69BB8A81DE2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3D23A2A8-9425-42EE-9AD8-001C73CF019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7646C8A9-8441-4EC2-AF85-DF9A8C91142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3B5CA04F-15C5-491A-A100-7A718195155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0AA33AF5-BD59-4D41-A47B-F1E3F67ABA0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976433F3-6158-44DA-A63A-E36CFBC1EA3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493969C2-7D76-49B0-B028-21CA08B807C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4C0B17A4-682A-46F8-9A0D-AABCB9619162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A552647B-FD9A-428D-8E28-82B8EF5FEA24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EA936D47-28BD-4CFB-ACC1-CF7029F479B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4E270C60-430F-485F-A2DB-CEB461A73C5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17A549A5-621E-425C-BCA4-90EA3848EF2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D83E455E-3E88-4A1D-ADB4-974A3F50E00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3C899024-1413-498D-819B-EA1B359C249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9A48348C-D817-43EA-AEDD-018ED73BCCC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49350994-7FF8-432F-B7E8-DA0D90AF416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4878CA55-3E14-4F8E-A752-CCA3020BBAE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C6412E8B-9C21-4C3F-AF33-67F7193110C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26A01843-F5F0-4151-87B7-0570B07679C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9CF96F7E-42F0-4A08-B1CE-CB6857A44AF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AD0FA6BE-B2A8-44C1-8E0F-B768D484A9D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3B37E7D7-CA7E-4783-8EF5-244189F745C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B2B2CA1C-48EB-4E76-9EE6-04FEE4E205B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78006922-F714-4266-B299-AFB8D908277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B2FFF8B6-87BC-46B5-A6FE-F7F9D16A5BA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CB685974-56C6-4C32-BB7B-DC096622A9C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80F47A53-5552-400C-9924-0CA899BF7E7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E22B9781-418F-417D-8C99-CF6EDA9FDE7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394E726F-FF69-46B5-ACFB-7F47C64191A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95CCB2A4-8EC7-4B21-A487-D2A2F9D668E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84B7E6FC-5E10-4CD7-8EE1-0D11E0E95B3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14E367D7-F589-4A85-A134-CF7D49FEA69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332487F5-D535-463C-934E-C552FB24FAC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EA27B163-C633-4B36-8F7A-E514072F8AC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47D68845-01C1-4D8D-9CC7-8030EFC2A36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E84BD400-F239-4986-A231-024880EF262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661BD3D3-58D2-470A-BED0-567F01FA099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4019671E-C97D-4E9E-AB56-52FA2EAC633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1D65F36C-24DE-4031-B41C-6B4044D4EE8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2AC5CE51-0E8E-46CD-B639-69BA8050CE6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257D0624-93CC-43F1-9927-B381BFEC725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E3C3753B-6B8F-4433-9ABE-13ACDA24FA6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DBBBFF86-96EC-493E-B38F-CC784863791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DAF31A24-BDBE-49C8-B5F9-76DB597C87E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689AF00B-7DF4-41DA-A56B-D9B034E0266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AC370B91-4AB4-4FB9-A16B-E5564D61B08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488F32E2-BFA6-4FAF-B8C0-D8FF0412CE6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2B93319E-EBED-4EC0-964F-4FC3C74BB2C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F00FCA01-0ED9-4FD8-A283-439FA9C77A2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8DD6FB09-B4D4-4437-9F99-529E10AF1BF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831E42C9-9705-4CCB-92B7-60C276B5A42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970EEAC5-0229-4438-8C95-F7D7FE03B6C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E7698E83-0326-4786-AAA0-8DC6F7E8EF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A7C15431-48FD-440A-B0AC-CC245761A2A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85EB5399-5E07-4870-B48D-32FC0238367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79E49111-5918-479E-BBEF-87CB214D063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BE63F21E-2BA5-4C21-A2E6-911DC821BD5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28490E2D-03DB-4805-BBFA-8BB76C2C3E0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CCD55BA3-F2B4-42F9-89B3-9337E216E8D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2FDC83D0-8269-4BEB-8252-BD0D7AA1298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9906B2CC-B58E-42C4-B082-AC14C22ED7C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1EC09B35-547D-4B8C-A75D-AA5A49F2FBA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03C2E13D-2EDF-4533-814F-0B7FC161518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53950949-3EE5-4D18-912E-09F3119379F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9FD2087B-925F-44C0-A7B2-B354FD6F2EB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E171272F-6471-42EC-B8CF-2828291CDF7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58CA9847-3B78-4DE2-9E7F-E009EC90520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E9CBD3BF-5E51-410B-B16C-A6FB4DC4583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A16815AA-2B0E-4C2F-8FF9-61D0A0C4E47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924E3B05-1B03-4A6D-A5FF-BAEC2F4F837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B69D3128-416F-4925-8630-B7FA90921BD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496E5160-ACB3-4557-B13A-B9A496DFF89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92EADBD7-59E9-43C6-A8E3-5E90F9431F6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29B47EF8-A738-45A1-8607-29C65F9A448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3B4A3F7E-7F05-47B9-A6A4-ACCD3216F9D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84F9638E-879E-4F91-96B3-EDD06523AA0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D9FB15D2-0D87-45BF-A92C-8A639615963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73C4E8DA-53FC-4B46-8C3B-C3AAA0D647F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833B531E-FDB4-4A89-B5C0-8F246983587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5ADBA687-D8A6-43DB-ADA9-4C82127BAEF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3578650C-9FB2-46A4-B4BC-E943F0E5A6B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951B08B5-6B56-4670-BD60-138920FE28A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FADE9354-D726-42C8-BFEC-8DB93BB47BA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6FF9E461-4281-40CB-8356-AF93B117878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F1490B47-53AC-4CAE-88C4-5200836B6DD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06F3FB7D-F464-4420-9E74-60D0B133965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1CB74AD1-2E85-454B-9FF8-2D0FA056FAA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5E56D18A-216B-4B5A-A4DB-8A0BF321955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4AF32367-E4DD-4D9E-9069-C9071AB2B05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52C0F4B4-AD85-429E-9FFF-FD3566940A6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48FA57E4-7A53-43C1-8058-7379CBB246B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25DB9926-51A8-41F7-BA59-B1368D17D50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44FA2B34-DE44-4D33-8FDD-31FB94C65F0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6504C460-B54A-4AD0-9CD6-2FF06DE0045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CE6A1E9F-8188-48B1-B90C-D83A9EFA1F1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402CB53E-C208-4A48-9155-4F5D98B9826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803C1E0A-06FD-470D-852D-63DC12C47F7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49805578-15DC-48A6-AE12-E0E0FD9044C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33A92E1E-E65A-4975-BFEB-4202470C3CC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C0045576-CAE6-4ECC-ABE9-A53F3C177716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B5278355-399D-4331-A82A-5ABAFB683988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0D3C8741-5855-424D-8628-75FA6DB21C5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A7791C02-73FF-4E29-A4D5-BF1E5CDC0C85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F396F037-FA94-4DEA-B739-FF6A6D45EC0B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92D81652-C47C-4F6B-889C-A1F05C2B2F25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3410C8DB-06E3-48BB-9AAE-7B6AE135317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3A8436A2-014A-4525-96CC-6EFF78EB3EC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C6128A4B-6E94-4051-9DCB-84181701872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CE168081-1D33-4F88-B15B-94CDDB39920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E88DA77D-B79E-4E36-BED7-4C842BC9CA0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53F8AFF6-EB18-4BCD-BDAF-A12188DC906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A2279744-492F-4695-8242-27FC5C15F18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B7065764-7A0A-4B81-9167-179E6A3C418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11EC6499-B93F-472C-9BBF-D9CEC61BAB6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80945229-B374-4D43-9964-B4250D3DDA4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882F070E-2554-4748-8BC5-996F11181A6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C04CC22D-B097-4BCF-A3F8-0BDD7DF4685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2BCAE02C-3D92-43AA-94A6-BA582909EB0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8696AFEC-33FA-4682-A015-6DC16686281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DE1DCDE1-9594-4418-A560-8BC28AE25A7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D5D137E0-5C90-42C2-854A-659C9E3649D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82CAD27C-2E0D-4B97-A1CE-B81FACBBDF5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5FF1079A-CF2C-4FB0-BE16-E365396E676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F53EEACD-5BDC-425D-80C3-739B12D0C79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A0FE6330-CF77-4C86-ACC2-8D8B4C50451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4E465962-7D5F-445C-96C9-D3022963BB8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4A180635-FC0D-457D-B85A-5C356ED4EE9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FDA26EA0-038D-4767-8588-E9D3060EDE7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F763538B-FCFC-4895-A763-3ADB57E3A7A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B48461B4-E065-45E6-BDD6-DF4804A3A27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005FA0C6-40DA-4D6A-B83D-792E152F364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2D5C430F-C25C-43E6-8A0C-A22F3C9A7B7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AF47F434-BDE7-4D60-8443-C02AF111529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9DCFEC40-E8FD-4F63-A6AF-D01672B6F75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EA268E24-3AA5-4F0D-B227-568E52F1797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F40A92F1-DB44-4B91-9E41-9D32722AA48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E4D1519D-15CA-4D77-8FF3-CEF2B3470DF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7167D299-0093-4256-8BAB-A67A429CB47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F3B7D4F8-51FC-4040-890C-4C0C38E915D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E3845A3D-3BDE-413B-89B6-18BBE9BC1D5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942BB2CA-9B3F-4004-9C74-8026303AEBB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CE9C4CDB-2A4F-4E55-9E48-365F05704F8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AD2E0AEA-883B-4A09-831B-CF4B8DE2CAB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31A2AD6F-AFE9-4FF7-A92E-81D6CF516A2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EF7CEDE0-B026-4F2E-957C-AF2A3CE48D6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47E0F318-99BE-4CFF-9074-9A064B68851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B7A67F8B-DC6B-48B7-9B8C-A91C352677D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C0289FF6-C48C-4509-8D01-6C0BCAAC40C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7A019C23-DBFF-476B-B64F-D77B71A1402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93E6DB9E-4F93-412A-AAD8-3E89FEF9DF2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2837A97F-88F6-41E0-AFCD-CC017C40F43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4FDCEA34-65A4-455F-9CB4-391B1E33428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E9D246A3-78A1-4C84-A499-FFDEEEC9440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9D2B8F7A-38E2-4A44-BA5F-E11BFFA93D5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D4400AF7-D349-43A4-A7FB-085476942FD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2F0D5315-5F1A-4777-8412-AFFEBEB738F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51AEF9C1-ED87-4969-85AD-367E1FC3B05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07591B68-923F-422E-B015-B03B8306EA7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936F7EAD-8CBF-4BA9-ADBD-0D43570D857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698211AF-14A4-4E62-A95B-6C5DB55E564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B331FADF-92DD-4EE5-B660-73225A2EE52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6B65B705-7378-4844-8567-DA8571E4E06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3A071931-333D-40F2-B148-8C77289A581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2D26166F-842C-4D7F-815A-5305E7F9789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558CBC1B-191C-4868-BED4-DD744DB0693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04F0EFF4-8B78-49FD-94E0-593E1A82C6B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92990E09-0A2D-4A1A-B940-BD308D5E0D6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AA278987-67B2-4784-80F7-A1005749025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14C9327F-FB61-4102-8562-05CED9F398C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9F97830D-2255-4E42-BBED-F6D493A13DCC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1F9DC143-90EE-40DB-8A83-09A8D3CBEE7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E32A7093-7CFE-4125-8D4A-E9715710243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949BAF97-BBB9-4DD6-AD18-C0D2F3DE64B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3C5809F4-B4E9-4A06-BBFD-56A44B52236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CF686A82-A2F1-44F9-A4EE-7E96434D3E1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3970942F-E830-4157-8090-E3C66F6D1A5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2A4CD4C6-9821-45DB-96D9-1DF616B730D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C5067A6A-98A6-481A-BFD3-21DFD6FDB597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9BB2C1C7-B703-4833-A5C3-4888640B3EA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FFAE6B15-B432-451A-82C1-162182D05A9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9BD43F3F-C05E-40D8-A2FB-DB584BE4D64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C0AB842D-FE03-4706-8944-21899366AE2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666364B7-D6D9-4756-878B-4A793FF9D11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08165FED-C4AA-4D9A-8BC5-9768813E396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011A02C6-7A8D-42C3-9CC7-BEB1F38DC3C0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F6C053B5-A20C-493E-8CC8-D3786D27210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BABED162-81CE-40D7-8186-810CFBDFA061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7E0C1D84-36FC-45FD-9255-34D9208563F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2F02276B-54BE-4362-BAD4-1B8618E7481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ABF16087-6560-43C7-948C-5C2F7FF71E6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212A29DF-890B-47CA-9806-7786A40DF75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0CAEEA97-CC72-4E91-9F8F-C787F22C414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BF71C7A4-ABF3-4F64-9DCA-10AB2E168C4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4E0A96C2-B0E3-4866-846C-E7868DD9F2B5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7164040C-9FFD-42AB-8A59-1EFAE072BC6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0B81F09F-9FC7-46CA-9729-7B482B06340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C6A08FB3-4A60-4FCB-B0BE-7408F578B846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B23B624B-960C-4C32-9B72-6035E83CF972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0444420B-F335-446A-9ECF-4D35AC8D4F6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DB354386-90E3-4B6A-A304-5A773F20E709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3DA6C536-FB67-4173-B71C-BD718D23305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F90D9882-5230-42CE-B43A-5824B3262FE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597DF813-F3D0-48F7-89B9-44448026413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83978399-96FC-427C-9F05-A306163A3D8E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1529DA67-540E-4C1B-A010-2F11D405C88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22FC2DD5-E656-47E5-841A-0EC1153DD1C3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48D11393-3237-4C72-A074-9072C8BBE4A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84122268-09A3-4669-A808-43693843353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D5AEA416-9F85-4414-887D-F77D734BEF7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9B9BCFEC-408A-4960-9835-05FF9DD6ACB2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9CC8101F-2CE6-4920-833A-67AD43AB2C6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5E61A3C3-D2A2-4AF0-8C2C-E3298F6B44A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EE2EFB6A-0453-4631-B4F8-96931A2BD9C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0A498DF6-7325-4031-B4AA-AAD30F25EA6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883C9285-2DD1-4E30-BF91-322FFBC7205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07D20AF5-5D44-4C23-AAE2-F57E7EA67DD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58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BE6797C2-FD40-488E-8D4F-40C9B57728B6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24A788FF-C179-4363-B285-067C5E02DA9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9570E214-3659-4C7B-9E6E-C8ED3AA1B72A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64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A760CBD0-DEEE-4E40-91C2-4059F202293B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64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0398DDC3-6094-407F-9692-D4381CC9A108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571500</xdr:colOff>
      <xdr:row>60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BC0A5A91-968F-4F31-A57B-8FF4A57B6E8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37ADE8EA-9C08-4FF0-8069-F81319C729DD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D88A5415-3121-498F-A5D7-0B74111B15AB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64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CB49401B-881D-47C1-A9B7-87F12744E41F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85682E4C-0A51-4739-8399-FD16D0885DE4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57</xdr:row>
      <xdr:rowOff>0</xdr:rowOff>
    </xdr:from>
    <xdr:to>
      <xdr:col>4</xdr:col>
      <xdr:colOff>571500</xdr:colOff>
      <xdr:row>60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672A6EAD-EA8F-4449-99B9-E133FEC28FB8}"/>
            </a:ext>
          </a:extLst>
        </xdr:cNvPr>
        <xdr:cNvSpPr txBox="1">
          <a:spLocks noChangeArrowheads="1"/>
        </xdr:cNvSpPr>
      </xdr:nvSpPr>
      <xdr:spPr bwMode="auto">
        <a:xfrm>
          <a:off x="4257675" y="19907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7D52BF78-9BD2-4C74-95D9-0AD5C82FF748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6F24624F-DAC6-4441-8B91-046236569BD0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951FF565-C58D-4899-9138-478CF7C6BF88}"/>
            </a:ext>
          </a:extLst>
        </xdr:cNvPr>
        <xdr:cNvSpPr txBox="1"/>
      </xdr:nvSpPr>
      <xdr:spPr>
        <a:xfrm>
          <a:off x="3762375" y="2143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2F774AC4-B5D1-4FF4-B7DE-E89714CD34F5}"/>
            </a:ext>
          </a:extLst>
        </xdr:cNvPr>
        <xdr:cNvSpPr txBox="1"/>
      </xdr:nvSpPr>
      <xdr:spPr>
        <a:xfrm>
          <a:off x="3762375" y="2143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8D23FA76-82E7-44E8-9524-61A242AB9731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A42E664F-F180-4B10-8A4F-6DE676BCF1AD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1CFB7E0C-9053-4625-BB8D-35D826784674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639E975-4F65-4B74-9C17-754E4FA9A5C6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BC85FD1-A0BC-4190-BEF2-A355D74C1E4D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66FCEF37-8D74-4315-9827-49012461015F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4019DEAD-39B5-44F7-8495-30F24D379182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5C35A9CD-8E57-405A-84D9-CA619CDA0B82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DC1741BD-1DF7-4C3F-9403-C91F615A2AC0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8630BC96-25FF-4405-86B1-524F6DBE6D4C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8F697F4C-701D-488E-9E0E-249D6D8649EA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6C0C9F1-17FC-4E31-AE67-B2D5E932CF67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6CC34C00-DEDA-4362-BD9E-6FC1B5ECD963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EA5853D6-63F2-4C11-9EA2-C98B9A04FE61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D5FDDFDF-6F16-40F6-B41D-EE1A8C6BD6D2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28D83DB5-BBB4-4ABE-838D-F651750BC6BD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318BBD38-6094-4A6C-B68C-F399FE7EC04A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EAD84093-3C74-4C8F-BC35-660BA3FEFAB5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0A48D477-6333-4412-B3FF-E62D17935EBE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DBA733F5-A4D8-43F1-A949-B7A0D42AE80A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C3F10359-6664-4453-858C-85390E1F4AEC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8D46A3BB-5111-4DEA-A313-2BFA62D6DDAF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CC10D996-1859-419A-A1AB-45A10D7BA074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F1BE26BB-6224-4A7B-B6A0-49346771D3A2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B25E8F44-C8EC-4F77-B219-22A569A8A643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B1DAA428-5657-475F-965B-1C30BDA5A1AD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4BFAFF44-FA93-49D0-B0B3-4AB8BFA961BD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AC8C28E3-3384-4794-A311-94D102A01105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BEB682B-DF81-4747-8DFF-7AFE143FB5A8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B45C5C5E-E08B-4F4C-B91F-AA70A98BBD19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318EAF2-03AC-4833-BA84-787FC0A1B7EC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F252D627-00A4-4306-88DC-3E37CB3EA5DE}"/>
            </a:ext>
          </a:extLst>
        </xdr:cNvPr>
        <xdr:cNvSpPr txBox="1"/>
      </xdr:nvSpPr>
      <xdr:spPr>
        <a:xfrm>
          <a:off x="376237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773B12AD-FD14-4712-8637-952A5ACDA7EB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3148EE61-D6B1-4F86-96F2-B2DFD2FB2AE0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177FA6B8-CE93-4A9B-A410-D36581752ACF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971E3A52-E47C-487B-8217-01D5DE230274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C5D020B0-931D-47FA-B427-E3C0AD2D3C9C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5625586-EF57-47E3-93E7-1E0F9A5188E5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E501AADD-4FB8-423B-8DF6-24786AFBC132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2CFBAA2C-37DB-4BBD-8AD6-72ACCC498736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EBCA5E3C-400B-40CC-B77E-816A460FE4D0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B8F2269E-15B3-4305-89B5-61B95DB82415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C650D5DD-3E86-4318-95BF-9AC4A047F62A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523C43EE-896B-4E5F-9236-D1E69DC6C846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953F047E-1BA1-4C13-BE5C-C144996DDF07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37D768A2-692A-49B6-A792-3DA00D3866C6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E025C1CD-63C1-4AAA-9594-06260420681F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9289C45C-CDF8-4E8B-936A-834B52CCFAB7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2BCA52F0-C400-43E5-ABB5-A9A589E08D9B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266AC5D3-B757-4A51-8E64-0E2F83F6A842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4FAA1F8C-C0B7-49E9-A569-13D1F4C42BC1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2D083B88-2EC4-4350-BED7-966D5CE7F57E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7D4E4CB6-9338-48D6-A24C-80D11CB1D448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24838159-D597-40CC-B81D-4B29B1E37AF0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688E14FF-6DEA-4173-820D-2D627F28A222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F93D28E1-836A-4CC6-B912-7B5AE44EE78E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D7B1CE02-D95B-487E-9672-A1EB779CCF53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FD33595A-3D5D-4349-8431-D197AB473022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AF35AFCB-E52F-43CC-8D7A-F7E2E31DF8C8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FBD3235C-FABD-435C-A9B9-7198A0C64550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EE8C42E1-F678-4293-99DD-655A8053512B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F301BE98-ACEC-4672-BA17-A22C5F73469E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56F56BCF-0016-4A28-BF19-006607AC0960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396AF217-1239-4D9C-A551-AC29948F4BFA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54FC82EB-9CA2-44EB-82A0-0A050A3C1B2A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1D09B787-4C5B-4139-898C-A3FB5E08575B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39FD141E-9815-4EB2-932C-409EABD5F2DF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DC1FAD3-ED9F-4D7D-A099-E7B077574377}"/>
            </a:ext>
          </a:extLst>
        </xdr:cNvPr>
        <xdr:cNvSpPr txBox="1"/>
      </xdr:nvSpPr>
      <xdr:spPr>
        <a:xfrm>
          <a:off x="37623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FD2E71F0-ACB5-422D-99FA-BECC2731A546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AAA12390-07E3-4D3A-9D05-77B2FCB1AFAC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C758F92D-BE08-4317-B2CB-6C9F7EA86855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2B83CFB1-097C-4B08-AC37-213EDFC74E6E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723B8C53-B6B1-4F73-8D23-C802EFF5E342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2A2453BB-1EA8-4EF8-A892-9DCA9F68CEE3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E980DE86-C751-449E-A358-66DA71091F6F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C17E608F-CB55-440E-8BDC-3AF9274DF97E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1056706-8A00-4792-864D-FDD01147ABAE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5AA3BFF2-123E-4531-A545-D08D24E83DA3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C9545EF4-CF9A-4BDF-AD05-4F8784F2BC19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FDD17CCB-1AAB-49A6-87D5-B435B314D933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21C8EF19-1A57-436F-B6B9-5BA920986A46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855C8B0E-0987-40CF-9066-200C4F5069E5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F8261DA3-3744-47DF-8206-9898ABE9C1FA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A4A9D0D8-6E45-49AB-8415-5220F04E7D11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EEC114C2-D64C-4C0D-B135-3830BEBE448D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B2CD6665-0B75-4520-8BAB-7EA3876490BE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F57EBBBF-F5F2-4802-BEA3-7DA02CAFF330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CF39C94B-F75F-4C9F-BC4B-7B001A863D4D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100A7FF3-0A82-47D6-AF44-EED27952235D}"/>
            </a:ext>
          </a:extLst>
        </xdr:cNvPr>
        <xdr:cNvSpPr txBox="1"/>
      </xdr:nvSpPr>
      <xdr:spPr>
        <a:xfrm>
          <a:off x="3762375" y="733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6022F18E-C9E4-4622-B00F-2B7503EE2B18}"/>
            </a:ext>
          </a:extLst>
        </xdr:cNvPr>
        <xdr:cNvSpPr txBox="1"/>
      </xdr:nvSpPr>
      <xdr:spPr>
        <a:xfrm>
          <a:off x="3762375" y="733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99919356-D8C4-44B4-B1E3-F2FE41B0F253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69AC06C4-426A-4FDF-B6B6-85286BB48792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8CEE3326-C5AB-436C-9C3B-CA70A739C107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27485D28-0024-488E-B82D-AFB49AF6EB79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EABA05B0-23CD-41A5-832C-C52681EEB474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82010C07-B2AE-4118-956A-59FA7C980839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C711BEEB-33E5-4F8A-B845-15DF55AA16DA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36BEA463-E352-448A-8D7E-66406CEDB36F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952C5259-42CD-445E-98E4-68C17A48C948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79AA1BA4-D1FD-49C8-A942-58C4A05065D5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AA0BE750-58F9-460D-8584-269D1588B21F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1FFD9446-16B3-44D0-85F3-17D0679A31F9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CFF0FB79-C1A4-445F-B285-7736BC3268CF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88D3270-CA33-418D-B363-4CA3620216E3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9384834F-2340-48B2-B792-B2249FE7AE2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EFE44DF7-2980-451B-9D26-8564CE6EA0A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7FCFF471-EBB3-42AC-AAE4-A28AA5A7E9B8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5CFF6C2E-DA47-42F6-8982-1EC260819D1F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DD291C5B-8B4B-4865-AA6F-BE7A880FD0E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C06E16FF-F705-4678-9EC0-42289D249DD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6CAFA79E-B275-4CCE-AB4D-E6BF3A0155A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BA10603-A985-4197-AED8-1DBB421FCD6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5A102BDF-44C8-4D28-89EF-19B21E542A5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A51E0AE5-64AC-4BE4-871B-0BCF1CFDABCD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8E621-01F1-4472-B210-E99328EF8CF3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EA3EA3B7-22BC-4E30-8A8A-0C9BAF7484A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B341EBB7-3F27-4C82-9311-1F7F9D520752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9E969458-1CCF-4C30-A90B-7A4CEC85A1FC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E344BABC-C858-42B3-AF4E-BA41176B9A0C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F1EACA01-7417-42DE-9DAF-640DE8868951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5563B42B-6735-459C-9D41-5DC78955510F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8CDC9F51-D1FA-448C-88F8-0B28156C4D3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F3C7130F-0CA8-4E64-9E60-2E476A948E4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52424EC5-A1FA-4ADA-B371-CA07B97AEA5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8244AF99-A547-4F85-8E5B-3A3763FE1D3A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F3789775-47B4-4998-B682-9DE24D272BC8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E2D8B6C9-183C-40CD-89C4-043F65A4308D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50C7C489-1759-4D5A-8057-9929481FAF6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532DE6D3-BD55-4BC1-B41E-D0E7D3648EF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CB1F39EA-D9CB-4041-A60F-903762C9529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344F9FA4-876C-47A5-967B-4AD268BD83D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91DB625D-8BBA-4380-9462-D4AA522A119D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E4E9BF41-6E47-4598-AA93-71EF0BCA87F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D1093E46-F237-40AC-947E-24E9ACE653A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574C8C06-8C39-437D-9AC1-510A369A752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C19DC815-E9C8-4E10-8FD4-F7F4ABBF741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93746262-08C0-485E-A07A-9FC9E86534C2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985A5A35-E416-4154-AC47-2C39B6819ED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754FFB80-3A3D-4627-BFDD-BF9D1FE4CF8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1FAAD2AC-20AF-41F7-A285-A3FA4514230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1A1E74F6-3B69-42D7-A96A-1A36167DDC90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CBCC7374-4D27-42E5-A593-96920AD63FCB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CF86401F-E03D-4316-A56F-880F4DB8CA2B}"/>
            </a:ext>
          </a:extLst>
        </xdr:cNvPr>
        <xdr:cNvSpPr txBox="1"/>
      </xdr:nvSpPr>
      <xdr:spPr>
        <a:xfrm>
          <a:off x="3762375" y="2105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4C10BBD-167D-4789-95CC-1CA627F63F69}"/>
            </a:ext>
          </a:extLst>
        </xdr:cNvPr>
        <xdr:cNvSpPr txBox="1"/>
      </xdr:nvSpPr>
      <xdr:spPr>
        <a:xfrm>
          <a:off x="3762375" y="2105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A07671D7-F14D-486D-B967-6F5AF0C0FAA5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9E0F45B8-127B-4266-8A49-370523700D03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68748C5F-DC5E-425F-9377-086A335F30F6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8D22222B-EE9A-4262-A252-2F5FD5E07B3A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E8527390-A484-4788-B157-D0128BD685C3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5C36E517-A21C-4AD3-B290-8BA1568833A4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44944200-64AC-4BC5-9673-02F0A2E5F1F8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B8426013-CEC7-4C38-860E-495A360487A1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7F34AC77-3BB9-46A9-8A3D-A64E797BB7F2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A270FE52-0681-4299-AC37-E97A970B3B77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346520E9-7197-4BB3-9806-27B8131B9114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96BFAD29-69F4-4865-8BC7-423412A27EE9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469D524E-BC53-4166-B939-5BBFA7978DC4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60CC1F12-CD24-42D3-BF66-D697D85AE67D}"/>
            </a:ext>
          </a:extLst>
        </xdr:cNvPr>
        <xdr:cNvSpPr txBox="1"/>
      </xdr:nvSpPr>
      <xdr:spPr>
        <a:xfrm>
          <a:off x="37623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69D8D2E9-D99B-44A4-BEC5-327BEAD4FA1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192536F1-0828-4F4A-A22C-89CCE27684E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C153C58E-A602-4B30-858D-8177FC7F078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905918F7-ADDD-44F8-ADB6-0D7D54C124E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BFF50665-E100-4A6B-AD0D-E4411828896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7F97CB87-92F3-4667-9173-2CF75A6612C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0B6A8114-3D23-4588-8DB5-079E622901C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A9CCB198-FB2D-4188-97F0-565977F61BF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0B611CF3-CBB3-4E3B-8ABF-E600996669C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43AF7E30-DB4D-421F-BEAA-5E4EB2BD42F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3D313857-48A5-4BD0-A8B0-DE70A5C1A9F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2B72F480-1DC3-4BD7-ADCE-E0572EA9024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40B13A93-EC57-4CFE-B773-4EEF5C558D2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288586E5-6E87-42E1-AC51-8F25DDE0735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5689ABF6-DA33-469A-8CC8-4E26923AB87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24605CDD-5664-49F5-AA7C-50C79E875B6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D65EF703-9079-40E2-A6E6-B70C7477F3E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F7DCA994-659F-4CFD-9536-36C41133782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230D65CC-CB11-4C12-A7B9-F3A2A9573FC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7C442640-4B3D-4B81-A225-8E86E38548D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56C22A89-1313-4C3D-8C14-412E6D0D5B4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4B5264EF-5CB2-486C-9196-D43AE2FFFED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3152A41D-32B9-4C2F-8D68-4D50D17978F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2BF0E143-737B-48F7-823C-039DA7AACE4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85B0D6D1-2736-4A02-88AD-7C24FFD9626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AE5EDA5B-BCA5-43BB-8BB2-27C654B704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D20DF0CC-C628-42ED-9DD7-39E98B45E62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003CA57A-8FAC-4FCB-BA5A-889B0C7E35E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BBEEBC18-6BE2-43D5-93CF-78A9790A96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727831CE-5C95-4406-AC87-1C28743F568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E6ACCF4A-3F40-4B97-9C02-C586C93EB2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FA70B4DF-D943-44EB-B1E6-280BD2CE5BF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3BFBC342-5846-4839-9037-4BDBB47EE1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57B8D6D9-0983-44D7-8C78-A60AAA083F8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9E4D1C8E-68CB-40F8-B8D3-7EC1684C276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8E95E293-3C31-49C7-BEC5-AC2631ED1D4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5BE0BE33-F824-4D85-81F8-C8D1ED0E086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524EBCE8-8C6B-452F-9AA0-6B2BA693D2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80D2DDDA-037C-456C-9CE0-41DA81E5D28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2A1CD8A0-7427-486E-9720-B227854AE30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B755021F-6AB0-4139-829A-C177A3E5C94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1F41D3CE-657A-4F65-A0F7-90D58D00F62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343E671E-E704-476D-8659-8C3BE9E8BF5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7DD49CD1-9AB2-45C1-8BF9-A31E0727AD9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81D13BB0-63AA-415B-B510-A0DCF43D2CF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1003DF25-6F8D-408E-8838-B2F37732FE3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EED976B6-449D-4EDA-ABDF-B95D73ADCC0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FAF38876-E780-497A-AAF2-7BA6F0614FD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02C764C1-93E5-44A2-9823-8181762E18F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821AC3B8-5CDC-4F49-970D-B000240DE15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580F05DF-C76D-4804-8AFC-C83899C7EA8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25BC265E-AEC9-4B15-9116-6086960C084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C62871F2-3E9E-485A-AB7E-31D8793335E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00ED3300-B7DF-4E9A-AC8E-1024E42C856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3CD604AC-45D1-455A-BB75-F8CA65DEF7E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0B36C9DE-1CF0-4804-8C7F-2B5087455B7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E10BABF1-5437-4566-AD96-04AF652EB75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57565B93-814C-4B19-A767-58A9C4FFA27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244F5985-65EF-42B9-9916-D82DA4A0EC9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D8CC8675-9EBC-49B8-A896-742CDC9EC15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49A3AC01-9216-4C79-89A8-3731D934C8D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1733651F-BC6A-43DC-B9A1-CEA421E8F2B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AB49DF3F-5B95-4364-85CB-C08C7DB3E97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3E753B75-70C3-47E2-BE91-074055A9AE1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FF3C2EE4-84B6-408D-B3C3-354563E406D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87530837-30C9-401E-9D2E-BAFC87834D6A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F6DE33E0-1BEB-4710-ABEC-13C3EEF756CE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6D4A8EE0-2A03-4474-A3F9-BB9A844E76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2DA77E4C-ED43-4580-80F8-61C75B1941A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73034D07-9B35-4FDE-BFBD-4F351069CE2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084B472D-3E12-4E5E-B996-B82947E08CE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7DC9DF23-2711-452C-84F6-9E3092BA809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EAD27BEA-58BB-4693-9EEE-44F1E077623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BE2FE1E6-98CB-4A57-8B93-AEF4B6890B3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96EF1DF0-2FD0-4ACC-B4D1-62A579DB933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3804BE2B-BB72-4DE6-B809-0418DC8763E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A9626CAC-8FB0-4419-AC87-34B5878A4E4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C8767ECC-B1AD-48A8-9C51-0CA82F10ED0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E3423855-2EA4-4449-BDF6-3D9F2ED04C2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C233016D-2DAD-4FB3-A7D9-C0E73E930F4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7B63D17C-40B3-4F7E-8523-BE43725A1A8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D218F626-5CE3-4CFB-A84E-AD3834C24D1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E1CFD3A8-D2CF-405C-BDE7-530D3BEACAF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2C86DC81-33B3-43E8-BE6E-DAAF8BCCF3B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2DE01CC3-C76A-42C0-9F3F-73EFED8EEAC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A9F688CD-861A-4151-AB3F-FEB2D752EC6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8763F514-4FC7-4E68-B11E-6D393B85E4B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30B846A8-2AB7-4523-A21A-E0114EEEAAC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7A081232-9EE5-4636-A393-8BF7FB42B5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30913AE3-E85A-4E31-BDFE-8E65C68E652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910A4425-28A2-4ED8-93BE-F99FECE2D96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29978EB9-6650-4CDC-836F-225232CC907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F4D0ACC5-2AA5-468B-A9E0-D897B856E92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2D2DF450-89C9-4B18-9442-AB887564A78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BA9194CF-A9DC-4C16-A8FE-9B4AE9A819F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461A8FE3-CF00-4002-A512-055CF1187A8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580D6FE6-3BFB-4559-B39F-CBA09930F53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7932AF0E-2FE0-4A9E-AF71-6980819F378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4B35B645-FBDD-4C0C-87ED-6C9D397D714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6F4CB51C-5828-47DD-BE44-B8A79DFB8D1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420C7774-CFCB-4A6B-A0BA-F1020FA6A86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D7947551-89AD-471E-8030-36ADC1EAB4D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19F17B30-20A1-4C23-9E64-DE066811EF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B4EC50F0-85FC-4025-9552-8462227205C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BF03209F-DD85-4665-828A-172DF719F22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4FEEA037-4B35-4FCE-888A-2E5B06CB2D5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B19C7E50-D773-426B-9B45-63100D5E2E4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16028380-006E-4D34-B3B9-8A8C62034E6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21978346-BC34-4C0F-8686-F75132C9C20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FF53E034-6B6A-4604-AA01-853713F79C8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6EDF4A6F-5E4B-4B12-9502-010444BBBB4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6971129C-881B-492E-B369-08617B6D45F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8A9E6E9F-2A90-4F02-B6F6-5BD8F8C7317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296394BC-6DA9-4F23-B22B-A6F5A9ED461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3CCCFBB5-2386-421D-BD0E-55B7F86AFF0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E47290A5-F501-4341-9290-F4442CE438F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3317182A-F3BC-4748-97F0-56E2272771E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DF47D2B1-B528-49E8-BDA1-B0E21195A86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4B7302E0-5000-4B89-8D52-9A128870F56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32115947-394C-4768-BA62-856161B049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9E5F0236-0EC4-47F0-BD82-DDA5B26C063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560E3E5F-C175-4B68-8A29-31469D0A5C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882614C6-1949-4C56-B837-9905ECCAA78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00179B1C-98A0-4693-A29C-C6F73CA9B9B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29398F6F-4756-403E-A68B-C0585D8F890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80163839-EEF2-4B54-B586-E3FC42F17C1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26955039-FDB0-43D7-B43C-74FD1515E3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94CE46B5-CB8C-4092-9F76-393FBD69BEF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3CA6C49A-29C4-4178-8662-15A8421147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38826AE9-50A3-4542-B46A-8FF7C38C538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12A46C1D-677E-4932-AD55-9DE5EB61AD1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28810048-2679-43B4-972C-243287C5659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028FD3B5-9C32-41D1-BB54-554288E2215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39DD61BC-75D0-484D-A41A-CC8F3AB010E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0D9C687D-F835-40F6-BAC7-69BFB0EC830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DD18315E-A27C-4B07-940D-D61C33332EB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D94AEF21-9733-4B66-93C5-464CB7160A8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4BD1F297-AC1B-4161-914E-DCC6ECD065C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F47A843B-E47A-48D5-8635-F777B07A325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AE454ADA-2A55-4AF6-9097-5408448390E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98D91384-DA11-4633-BF19-6A9664A1CB7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A1232B47-826D-43B6-AB51-F2D6497AA95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B3706917-B1D9-46DB-947F-D04921E1774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D42E007B-0834-470C-9809-EC0AA34C252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D7D55A7A-4D6C-47E2-BDDA-44EBAA06545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351893A8-5628-4E85-8C58-CF22C2698AA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F325BA68-9D91-4353-BEA3-770B259CBB8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D07147B7-E8C5-4F54-979D-55BC7173449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9209168E-E0E5-4624-AF00-34EC87C9120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47870E67-6B2A-4D30-883F-8340C73F99D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EF3A545C-403E-4B6F-B0D6-143170C535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71FAF19A-5238-4D3D-8354-3463CDC6F91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2EDF1579-CF2C-4AD4-9295-47C0800EFA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E3657FC8-4F86-4334-B76B-9F7865718DF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CEC678DB-D170-480B-AA36-0048A1512F8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1F838167-A3F2-4E5A-AAC8-89EDFADB764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3E7BD656-04CD-4729-A1D3-7BEE69FB95C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62D7A7CD-DAAB-4E60-8EB4-3CA5363ED95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B3AC703B-87A2-44D8-B70D-9BF19046B586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54C56050-C097-47E6-B54F-5F5197E9C05D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FF68590F-57BF-408F-818D-7E4C4AB5C81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31336847-2690-4D61-B0EA-82140AB5844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747758D6-2754-4537-81AB-1853DEF9300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9228B1F6-8986-4D27-836D-C0361C569BB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50989BA7-B0AC-4D26-BAFC-0F01837277B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CCD2874C-1490-4695-9A58-112692E5AB8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19539DDD-80BF-4F28-B9A0-70A2DE67DD9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2D9E9DB1-E155-455C-BEAD-65EC7F83439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923E71A6-CCF0-415A-A1B7-F048178F18A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C4DF3E4A-78E2-4AF6-8CDF-CAD16B2F143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D46672F8-6B8C-4632-B92F-5CE3FB7A2E4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049591EC-07DE-455C-90BF-88CE565E107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D168A31A-6057-462F-9DBC-DDE098512FE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EF9AAE5E-255B-4190-B50A-52981FDA1E2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9947B2EB-FB21-4A90-A8CD-A61E874C645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6C786670-8CCC-4BA0-B4F8-8EAE1E2BD21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1D9EB9BC-40AF-4536-B3E9-1984E9E7AA5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FA886806-69F4-4137-88BC-83B99DE6853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97AE7ABD-3B87-4557-A1EF-544FEBC3586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A7089486-08D9-4118-A6B8-97EC863492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A6E31DC2-E25F-4ABF-9459-33EBD897696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62B1CF87-C2F4-4A97-A78C-21CC2B36663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FF0B7A5A-FB44-4FDD-B252-B43DB13C102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FF9710F3-A18F-4588-9DCF-2B51A600E9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87DC7CD0-7CF8-49CA-827C-D3D4716204F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0CA24481-64AB-4517-9804-EDEB363ED5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0A186FAB-55FC-498B-B2A8-E52D209C518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24A70411-2CE5-469F-B57E-3E0556BEB53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E5A582EB-5137-43D0-A069-1D13BFF3EE4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9EE6BB57-336F-4A00-8A12-8206D6EBA16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11ECA200-8B99-411D-A26C-A28FB7BD4C8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68AD43FB-F7B0-4731-8005-BAA9C5B33C2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0E6CF885-1D12-4C68-95C5-58D7B438DDA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5764D670-1B94-4CD1-B7D1-5A576F1C240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7C6D7970-B5A0-4B98-B937-9D9D588D6E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FFB5D079-38CF-49AE-A463-BD0B54C936D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D0665C7A-862C-42F7-8CE1-D1987304241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AF327B8D-D6B3-4252-B07E-CBDD5611B59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6F2E90B8-6301-4040-9D2C-156458EA716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0C664863-9897-4D9A-9FE1-C07B79CAE89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7E23A350-1BDA-42F4-AA4E-DE7E71AA2FC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ACD1BF29-1849-4F81-BA82-543B97CC43C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63D429DA-B7AD-4432-B64A-72F7A700518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EC720434-E450-4B1E-BA9F-C860E6D8644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2315E531-3750-4C8C-85FD-351A01205EC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3924703E-9912-461A-A68B-30828270219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F2E0AE39-8573-42CF-A036-F122DAED680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82AFE2A6-717F-4139-9E41-DB42BC5AC72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C4C73806-8E84-4FFB-8E08-3745AD059CD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B79FC669-6A23-416F-95FD-03E57718EA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89D0AB19-4FEE-43C8-A3E8-B16A7F07EAB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81B069AC-6A84-49DD-902C-4836950AD8E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CFC61809-23F9-4CDA-85A7-7EDA259E286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649477D5-B6B8-4F96-A59D-1EB32314983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B0669C67-B2B3-4B6B-A029-0C586D37308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85BDCAF9-54F7-4071-8A55-39F2C0B98BD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EE342BB0-C496-48EB-95CB-4258167B1DB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E544BD00-65E4-45EA-BE40-E44D2FFA885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5D819990-03E6-4D91-BDF0-D30DEB8D65C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D3665592-5CB4-4562-8A45-411547C7260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D365DCAA-C777-4D7B-9E55-E851D21027B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65663F43-89FD-4AE1-AAEC-0AC1A0BB801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D3E294E2-9C06-45B0-AFED-48ED54A7E89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54A7D799-C1A9-42E9-B37D-AB5D1D121B7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0812BBDE-7502-4E13-80BE-DC301CC0B3F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B9E893BC-1167-4D33-A842-4268243253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01D8797E-CD0A-4D32-BBF5-0FDC10C7650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1CB3D064-8DA6-42B1-9A0D-94B9B2CB34E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4F72043B-EC4D-4EA7-92B2-94FD431FB07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F53D5AB1-D9A6-42A1-A1A5-648A1F02E60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36769AD4-8BC9-4AA5-AEE2-3F7C8BCC1D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BA6A1D34-9314-439F-A410-76F5256EC7E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EC07E1FB-3E46-4A8C-8C9A-60B8814400F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A7231135-1FD5-4C94-B445-76B0A302797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696C87CF-4E43-416E-A285-738E4C57251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F50C0371-8C9F-4582-85A7-7BDBE38C0B6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E22B8593-49E8-4E78-891D-2431B699469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4798306A-4805-417F-A407-10489078E44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E6E1D1F8-DB72-4363-B68D-17BB5B1C264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184493B7-DAD1-443B-A5B8-7CB31CE9D8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E2D827D6-8B88-4B50-910A-EA3DE51F537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401DBF36-76EE-44C4-A420-09FC71E804B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18E39DD3-5821-43BB-8757-39450808B4F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03086DDC-D72B-4422-B96D-521E9EA5E8C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3C30CE66-DE64-465E-9098-44B3714F500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522F5082-E5F5-4E72-863E-02D745DA2C9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4A288D36-D1CA-4DB2-9716-B54D060F43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65C8FF69-E8B5-4D38-9592-66D858E724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637E912D-D579-44D6-B81C-6BFAF18916B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EFDB9E29-EC61-4B4C-9FB5-ED313BC9DCA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1C954C9B-2A89-405D-A509-C287508AC36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43C4267A-4E39-4138-8A62-46E5CEC821A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001EEF27-AAD1-42CE-A64A-D9CF049F892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DC5924CF-5AD3-4D2E-A7E9-C8B4E85703D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6B472F1C-CB18-4080-911B-B93C5DAA8BC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A5411E56-F4F4-417A-9C60-957436B2961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286C6443-3C65-4663-BAC4-F1B539685D2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E57AD1FC-D415-44CC-8877-0473D1E4390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C303DEA2-8F7C-4B6C-8D24-E917BD32656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09A9710E-B1B9-4053-B49A-8CA4481ECB7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F8DE8A6E-30D9-40A8-A3B0-EBEC6C911A8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0945CD8D-767F-4984-B52E-A017C660DAF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E64E08BC-E326-4CB8-9340-045859E3DF5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44714FFA-1EB2-41CB-9548-CA93123BB3C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1FFB6473-270D-4E6F-88AB-C059967343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48A61EDB-A342-4ABA-ACA0-D6647B27CEF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A1A2404F-DC95-4687-AA63-331E70C23A1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A82F81D3-AC21-4FA9-9594-DF221A09185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C87A87C4-3826-4646-9197-EAAABBD292F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20005AB8-A5BA-49BA-9D24-639DDAF9F59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535ECF78-746C-4892-A764-1A12B45D9CAD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5D70ECE5-0966-447B-BD74-C9AF5C24031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B257AE9D-D677-46FE-A16D-BA22604BA693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B929142A-C742-4638-A3A3-5C9B0573589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74C241C3-9DD2-4E39-802E-9E415738589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20C3450E-760C-4AE2-BAF6-252FE3E89E7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BCA132AB-69BB-4F73-A765-94783CF69EC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65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2ACD6936-A926-4752-9CFE-043F412637E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65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E32DD918-9AD5-4DBD-8918-05763FD22DE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61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3AD344AF-6F25-4FF4-BAB2-86E873DC3E8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2DA90E35-B707-4828-B126-807E8EA78DE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1410828D-1CA1-41D9-A5F0-9636CE5F6AC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A09BF0A0-CEB1-4F69-8508-731CABD3A42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726AA9A2-15CA-42A5-A070-15E4C1FC5D8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FC3CB6C7-9359-43EB-B6F8-CF65C47E83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24036CBE-083C-4065-A952-06B3928EA68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F3B6FE31-1850-49A8-8F3C-98E9B9DC249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24A24CF4-B61A-4872-92EF-52B29C9DA26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07872A36-01EC-4A24-BE55-58A98C0A352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8AD1E7B4-3441-499E-9AEA-5F2E65A07BF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DDF7B43C-404C-46C2-BA62-E2B4AE07611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4F183E1D-48BD-420A-B66E-E306B5DA9FE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CE79C64F-2788-4D0D-8351-46AEC3F2EC5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A88ACE29-633A-400C-BA53-E46187F69FB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48FE7771-D2E1-4E89-B7C1-46C379FF58E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31FE2245-B5EF-4660-9998-131614A097C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1663EC26-9EFF-4988-A879-6C27EB63B88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82282494-177B-41CE-A8CE-B591066F33F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CFA10C2C-2874-4C78-9F93-4DC872A9668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3CF4B7C0-FB9B-4987-AB93-86B9D3C5A5E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462A01DD-F4D6-4E48-977B-376ADA6B1E0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D26357AE-0C38-4441-B83C-0B203E6C04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5C6534BD-1F13-4FD2-A100-73EE442AEC0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DB2DC9CB-4FAD-4589-9F77-D917185DBA3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B277876C-42AA-418E-AA15-B3498F8A198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00FCE0BE-AAFE-4A73-BF40-D0D75AEFB3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AED2D318-9233-42D3-B7BE-CF5CC0CCE5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43F9869B-1FB4-4111-BC0C-8D415397BCC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1CD7A9F0-7CF0-485A-AB5A-060FFBF3DE7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15C9CBB1-9FE7-4A18-8AB1-72A7A25A259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96AF8EF4-309A-4CBB-846C-4E35CFDF48F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C2AA66BD-4071-4207-A2CC-F6FB7D1C86F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FFDE615C-1F4E-41FF-B9F0-389581B79D5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B0226F2F-3927-4299-B8A5-998F79D012A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8CA11EBD-2EF3-4D3B-84B6-1659DBC1F88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CBBC92F6-FE5D-4202-A07D-78EA37B88A6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0C6FED21-A1A6-4832-92D1-1CBEE58990A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863283D2-BAC5-4B41-92F1-A638A4ED31A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45BB6225-07D4-49BB-A708-598D0F2A972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07A63E31-0F00-4092-B662-282761FABE0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5F30CF01-D83B-4B81-AB3C-F21FEA22EC6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EA57B3DD-9014-4028-A1F9-82A417C44BC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E59423BA-05B0-4716-9B92-5CC9FB601A4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95865159-8D3D-444C-AC07-EA6B8588BD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5DCDACD3-6180-4F2C-B592-1772992958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85EBE39F-1957-4EBA-80DB-FD977A7FEB7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0B54E660-4926-4D31-90B7-D9F1261BCE8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1902C5FA-CD76-444E-9F8E-026C3E48F9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E420103B-D572-4F4B-85B5-591EF67879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34C030D4-D000-487D-AF18-DBA810C93ED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462BE1C6-66E4-40CD-AF6E-3C472BFED56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B6684FA8-4026-43D9-921E-E7208A3776A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E0AEDA31-F20C-4A20-90F1-28565B6C88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22DBB434-0F26-49B1-A47A-03183A0753D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8CA97F95-C8C3-4E56-B634-A9E0175FBBB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5A1D28E3-E16B-4DDF-B45B-F5194EA2E7C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FF574294-EF31-4861-AE71-23CDF79FB83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669F1FAA-69B4-4D60-B9D4-6BECEE3CCB6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0D34D5C7-78EF-4843-B62C-94B927E182C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DCE52829-C7A9-49B8-B542-3FF5425AA6B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1E46FC2D-9946-4889-8A9F-57044D2AD05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98FC7513-111C-466D-BDB8-5D30DFEF201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26E9D15A-9058-45AB-9DA4-5E0432010F6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C6E3B4FF-52AE-420D-9CA6-CE1F672D9CA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60072F71-5FD2-47E7-8960-7C9121BCEB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C2C9FAAB-71C8-4201-9AFA-0D7B272BCE5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DEE7ED69-2B16-4410-AB44-C33E85612C4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02442A8A-7C06-462E-BCA8-3F4D61CAFB5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B9BDDCE9-B7BC-4E83-A6CA-85385EB031A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6AF86A16-9CF9-4D3F-A0E7-34E00D97467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71C16AE9-043D-4635-882A-4577FBDA09B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15467104-7A8B-4847-B68C-B1F2A7C522D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6D6AC654-366A-4AA6-8935-40288BBDD49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F9F7BD31-3761-406F-BA5E-90C78FDD9A6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2F86177C-58A5-4E41-B7C5-59F836DC2F7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C107EBF0-4AC3-444D-A4A7-C5FB32A7176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43B8939D-8D5D-4001-9E09-E4D1519F40C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C6916F6B-D7F6-4EA5-9301-437639BFDA1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C78369A4-7833-4773-8D31-195D0D6843C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9BEC1A82-1BF4-4C21-BB0A-B46CD23D66C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360B0E9D-5655-4FEB-BC11-F6F7261B176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7DB0E9B1-2D8C-487F-A35D-442A1ECB0FB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EAA6DD62-4FBF-4873-AFA3-5A3076BB552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D2A43365-6E4F-462F-9D77-51A2C05822B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44D1D2A1-E21F-46BF-B46A-438455E2C32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9880ED83-875B-4658-8057-FC1A018FE4C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D561793D-6AB2-4904-9D24-81BCECE979E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3FA3E1F0-EEDB-448A-BCFD-22B1970EF34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20AAA2AB-17F1-4F90-8A0F-2FFFF01FA36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168BF9A0-2259-48A8-912A-E29B5FBBF41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19159332-3775-45E5-8277-B728F540107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674764C7-CCBB-4644-8293-6E06979CD17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49DD6334-68CD-4E75-876B-B57FF7527C4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40487AAD-C8BA-480B-A126-08C95A99544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B15F9C65-5A74-4D75-856E-35B7F9EAB10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2E33A99F-B7E0-465D-A8A0-2D3D5CEBB56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3E4D5B4D-44FC-4F16-9FEB-B7B74CF38C6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D2627826-45C1-41B8-987F-BB5792CA842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7FBBFA7E-6AF4-4E2F-928F-43CD8A31EB3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2DF483D8-29FC-42DA-A656-B075F4E4580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FB7A9486-3A50-4A24-ADF3-850B8DB732B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ABBAEF43-1B76-4B2B-B9AD-32597773BF8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8A4C49E0-F6ED-4775-8486-DB6D3F25AA2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971E88C3-314D-42AC-B5B5-B006AAF2383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A9C545D6-D7DD-4FB3-860B-A5410E8FC31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78FB8F96-8263-4432-8173-4D4F68502A0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01F2B3DF-04AA-43B0-9FF0-C31D5141CDA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FA6BA011-CD2F-48F7-BD27-7A47759D93F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F3C7CA4E-3420-4E2A-83F6-4A8FE595EDB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51FAED63-32E6-46BF-B686-B5431D168BC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132C94C8-98EC-462D-BBFE-08006143CCD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08CC9807-469E-4FE5-B0A2-CD0D094AD3C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2C28DC57-069C-479A-B57B-1810D7F3640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7FECB003-A40F-4A44-AC76-4A8DE059BCC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CA07C823-B9E0-49D0-9E1B-482FB9FDA86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9CF9F769-5E8C-4AB5-ACF2-11E45677E96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FC074141-8AF9-42E8-B73E-25BD74CEC4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B60FC0C1-91FC-4148-AF5B-40B50A957D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AFECB4E7-6F07-4715-8EB9-448C03E6EEB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47F8D736-4298-4F34-8404-D6CEA1C8DCC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FB0D9EBE-2980-44E2-9A05-76811BD0545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997D135F-9203-4FB0-84FB-AEE806705C3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E0F1002A-DE2E-479E-BE06-66BD8736BC6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B109FD79-4984-49A5-9E49-2E4B3488484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D104D455-D3DD-48CA-A35F-59DB75159EC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0E99AF1C-FC88-4904-978F-1EECCEB2E00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E4DB298F-0870-4E34-9D75-0937A060C75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EE078334-1A2A-49FE-BEEE-BB47190C0C8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7A3325F7-F801-4220-86D2-48F8C3F084C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A162C45E-50F8-4A22-887B-9DA9AC7C457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F463734C-8BA7-48A1-88C3-6A3BF42FAA0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46AC86E9-A726-4DA6-B8F2-55683B8A795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E346C4F0-A404-42AF-9201-1462D9B522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AE1729B9-63D4-4361-BB19-0BFBA52468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1ED328F8-AD85-441B-A328-78A9CEF4B8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F2AB208D-7538-4658-B563-481D58BB54C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24899EA0-543C-4CA5-AC1C-4BBB4D4EE65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ED69421D-B688-4803-B9E1-A1FD3DBFDDC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0C371731-5205-4B5E-B7B0-50C9E9C284B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C732C12D-60E8-41B1-A059-D626840682F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78A62A90-D126-4C2F-9F47-CE2547DBF77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6ECF9BC7-F153-4918-AC4A-029CF8BD654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A9F92B1A-4409-4DE5-9245-63622B165F0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CC8912FF-21D9-45A1-88C7-F5AEB064251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BD7CF180-6B3B-478A-88D6-52DA6EF88F9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654AA1AD-1734-49D0-8066-A00023176BD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E5D1B0C4-FD01-4757-A5C8-518DD8BAA5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91A53970-49ED-4D86-B983-5F0DF6C965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46A9F5AE-A292-4F0B-A564-B450704957E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C515BC94-B03E-418D-8008-F6F6F1DBFD3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BDE3AA28-7627-44CE-872C-36B006D1578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DB8EADA8-32C0-4FD0-9A29-A7FDD816CA9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5E57E5A7-BD8A-45CB-852D-AE9F656D6C7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745FD086-0A2D-4822-A45D-FCB4EA29FD8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510FA7DB-197F-4AD7-925A-B94DFB7F312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8ECB1452-31FE-42C6-BA4A-F2A9934BB77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AC7CF8D1-DA61-48C4-9E4F-61C1235DA116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684D4BFC-5AE2-4E3A-B0B4-2447F877AB3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CB349F93-DDD7-49DB-BFDF-0DE8C4080EAD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73A0F7CC-3257-434E-AD18-13A518D92B0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0F07305E-976D-4325-9CE1-AEE20F7D12D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D1089F56-2FFF-4FA1-ABCB-EC911821268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23D1BB12-5B2D-44A9-A1E1-34057954D67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CCC4FDA7-CC5A-4640-B0D3-0056EFA8D37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B9487C14-F489-415B-B5DF-5B8A3397D91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FBAE21C6-57A0-4848-9591-349D47EB740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2C4B7F69-B9C2-4537-ABFF-F4B8A6EF487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39FE33E5-5278-4FFA-A85F-4D8C3767FA2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0E6503D6-7BB2-43B4-B7A4-44C6EAC150D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6B6FC0B9-C3DF-4597-9161-E200F01FBD2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20C00002-7DC0-4191-B28B-BA20796CC42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A565D187-B25B-4DCA-9860-6A4C05EA2BF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A5DB9A31-B4C1-4EEC-AC94-7B459C4CE37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C0DF6913-6E0F-4B61-8F9C-37096D40274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909894B9-8E7D-4FF7-A44A-13C1F334892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579B1595-EBC3-46CF-AB18-200929AE467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9C38ABAD-E0F8-4579-A277-49271C4DEC7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C4A10AA8-5D32-46A6-9A8A-C04B9DD6356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884DE083-2EF7-4474-842D-64118760267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8551B558-12AD-456E-A166-3E08366413A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7CD2144B-1A05-47C5-864C-007B978D6B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A919E03A-2696-43A6-B049-C4983010CF8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32944496-4C5D-4241-A403-4C0F030A40F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DF21CDBE-C34A-453B-8181-BCCA8997FE6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9A33DB85-86C0-41E3-B39B-FD02748F4FB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D511C2C1-E3DE-4698-B8E4-A9FF2C6FAB2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BBF8FF66-1A6B-4651-9F4A-C44A19C2289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023E5856-24E9-4D21-96C6-1875AB6962A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A01D5380-C11B-4859-9E53-E18B9B58876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6AF45E9D-93C8-49AE-BBB7-CAE39213B90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D13A4DE1-8C69-4813-9896-DF49D83AF57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D8A2798D-22A0-4D65-AC03-C081D6B6C4D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EA32A8D4-8191-4A19-953B-98D8B128312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ADE1E12E-3302-47E0-8144-4DD86E2B59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925B0B5B-3208-4FC9-95F6-6FC5C9D6D9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B132C56A-6C1A-493F-95B5-181C48A0DE0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C4736128-0BA2-4878-B4D2-BAAD4F0BEFD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4E05E7FD-EF84-445A-AB15-AA0FDF4ACC0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8439C479-BD49-4297-B81F-156025EAABA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804A2677-9EB8-48B0-A92E-5B38CBF8587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3CD3E635-93CA-4ED4-8099-79034380758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7B859974-CDC1-43B8-BD5D-EBA4F3D5BA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5923F190-A940-485B-A267-A86C02F67EB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C94A9C57-640C-4EDF-B99D-E6689B01172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3039CC3D-5AF1-43A9-82C4-CF677261AD0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D6C5A051-EAF0-41D6-9D38-183CF3474D3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57DFDBA9-806A-41AB-AF7F-416B4A7E5A1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581D5339-D2B4-4F52-B852-63575864C41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772AAE96-71A0-408E-BC99-AD71E985568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CD281BC1-86C7-4BC2-92DA-FFAF0D9A99A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3B63EF81-2056-491F-B3A2-75599631435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CC90841B-F74A-42CF-92CE-1809E143AFD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CC7A1403-10EF-496A-9587-E6470C4B0FE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06781340-CDED-46C7-8F31-B81666DF159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BEE57CFD-EADF-4B90-81EE-4939C058482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228B190B-526C-486D-AD04-245652AC4A5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42B42B3B-0D67-47DA-AC05-D3E47FB9A2F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23DCCDFC-3A93-41C2-9E9C-4034155F6F3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C0F5C91C-93F3-479F-8526-3F1DDF6CC55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682ADD9E-B551-42F4-BAEF-E370A88BDD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6C3160D2-8A9E-4B13-8DBB-FBCD1810318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7E97365D-C969-4FFF-AB8C-A53C82ABDC7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544C0192-3C33-4594-A1A9-BCEC6063B8D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9F5E2886-7DF6-47AF-BE00-0C38A86379A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B4E17CD3-9054-4A15-92FD-788D97D62E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B8CA69F7-2D9A-43DF-8A48-0378D2F5E3B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D43C56FE-1985-4C6D-83D3-5EE17C56EF1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18B0B9A2-590C-4E7E-BDB6-BDD39A1FD6B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0BB62F7E-6D99-46AC-9C88-ABEB9216FC0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62ABF214-66A5-448B-B3A9-2A786FBB780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9CA29BBE-2D05-44B2-98BB-1ED140C9A07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4840D87F-90DE-4159-928C-CEF9E821BFA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20CB82F4-8DA6-4277-8ED1-6A7294235FC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CD120710-BE8A-4406-ACFB-1EDAB9A38CB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C4EF37C9-9508-4E65-AF62-C5BC661D708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B810686B-C5F7-4A02-9427-93406E412B3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DAD21485-493A-4F20-AEB9-F2434312B74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6BA71927-3514-4950-95DB-0246E37AAF1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4536E737-154B-4CE5-8114-8D018AA6A42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B81427AE-3C53-45D7-98E5-C7601AAF67B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3ED767E6-C22B-42E1-8217-320D7D1B43D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32BFEBFE-ABDE-42DB-A00B-C05A27EAF8E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F2313313-6BE0-4D9F-A330-B1320781A46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22AEC656-D97A-4008-A683-2E0841072E0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B10E416A-9331-4DBE-9480-BE232B5A6F5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E597CECF-9B54-451E-ABC2-4A16BE061D4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59873D94-A7AA-4BA4-8C5F-98CB8052F43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D3108325-638D-4CA3-AD49-2D20C5AE9B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637B6879-58D9-456E-9035-83D972B075A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AC62E91F-70F8-4209-BA9C-63803CA3B7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9C3C4037-C2E4-49A9-A33A-8985AFF4F10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B5935906-D47D-4515-8145-350C134BCCD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96B9F84B-17D0-420D-BC33-376887C831F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0D228D2E-FB90-456B-B0A5-BEF9B9380566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FBD538DA-7F9B-4790-A4B5-3C44C9713DC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742C5A0D-2D38-4C48-82EB-35620D1A7B5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A4F44290-A9A2-4EB0-9E57-32B43A75E9C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8EE99B0F-BF53-4984-8347-4EC043951BD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D07DC011-7EFE-4A78-9FC2-C00713AEE16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8C2CDCE8-5ED3-4A2B-830D-F09A4800F12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7D66DEE2-EB11-47BB-8D64-C1B8F58126B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CCB0B85F-9DB6-4E17-B856-1178BD05F2B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857B45B1-C699-4CA6-8ED2-61A5B623E31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5C994A9D-D78A-4BBA-8F78-B639FBE7DD9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65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72005693-03DB-401D-8E94-DA4373FC9F1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65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B64CB4C9-97F0-4E52-A22B-9610F9AB66A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61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E39E9FD6-3B56-4DE4-AC8D-D64A55D957B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6C2E57B4-9C1F-45B8-9A68-3828FA70337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0E0734E4-5B89-4457-ADBC-6038491E434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4F99C4BF-7590-40D3-970B-6793360AEC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D5C3794F-CB4F-4203-9CB3-65188789E72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85C23BFB-415D-4BAB-A0D2-3B10ED2596D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3FF0060B-82FC-44E7-A2EC-09A1E61F38D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12C7F32A-5587-4FCF-A24F-9C96A645FC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D0571900-1F1E-4EC7-AD23-B800EA7A69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FBC1F1C7-FC90-480A-BD10-E55A66CB7C0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04B18E8B-107F-45E9-A558-26BDF0CF35A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06C16212-9C9E-4D92-8618-C32C6D86A2C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B5AB78F6-EC5B-4B24-83F5-4B3A7D7CD76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323C9DAF-705B-4A2E-9A1C-5F2D553ED1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C124D64E-0FEE-40ED-8D4D-5ACBBA7C14F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3E989599-1170-4F11-B157-5221000454D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0B27EB4D-0EEA-426F-BDDD-65EA39B9081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604E3102-196C-4232-B6B3-B1C106BDC73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1FE001A6-4F3D-4C20-AC74-6BD38542FE9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1717AA10-028B-4D9B-AF10-3CB3DF978E7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70ED7407-115C-4226-8C6C-26C89A21B1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670DF39F-C855-4135-908C-468555DAFB6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66ADEB15-40C7-448B-83F4-E86AF4A1C2A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CF3FBD8B-C53F-4F40-8739-8B69599357E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C28A1226-5711-4E60-8B01-3FA5D73F11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32B74894-2BEC-4A85-B423-B98250E4A1C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A2314E2B-0CE9-467A-B233-BFC153C09B1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D5C1153B-0AB7-4AC6-8BD4-B3BD81AD2FE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1F632330-9447-442E-8592-FC94CE2A1FE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D2B27544-D40E-423D-AC47-5C5D11B4FA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D9681579-78C1-462C-92A4-C46D9E4E987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26317D6D-B6E8-4569-A30C-B9B2407DC47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2BD82476-84BB-4A0D-BDC8-3ED4FA8E408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6325014A-C3BC-4207-82A8-02FCE81D1FA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7868E786-4E1C-4502-8479-9B3E73D8766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35E54CBE-5340-4473-9413-88F7EDA1741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E23174DB-5961-4658-9CEE-0E977971244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5D58EAA4-3508-4E49-B2A0-76692D54E52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ED1AFDE1-85D9-45A6-9BD7-FDA1137EF99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E976364C-4612-4F01-AA1A-601259193FA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E5AB1DE6-4B8B-482C-9809-60A646C6A02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CB7E922D-BF00-4525-90FF-CF4817563E2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5209F3F9-DFD1-44E9-8D5B-840D4A51E5C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1555ADE4-D8D2-4594-A6DD-A6ECC9B7F84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C5EB9DA9-3C57-42B2-AE6F-AB2174FE83A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BA1902D3-6604-42B2-BA6B-D76D0FCCCA9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AB2F138B-DB32-4920-9C36-E283D32358D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B15F2F62-20D9-481B-AC14-79A0EC9ABBA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2FC9651A-CB89-4E9F-9C0A-96C8C645190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8DAFAC3D-34B3-4690-BDFF-3358191EDFE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F4B989C1-718C-4A9A-8310-DA86D84B9B4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89E30966-AA34-45BA-B581-D9B17E5456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D2812CEB-4160-4B69-9789-E26E7415ADE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A19B3606-DABD-461D-B839-CE047593916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B75EA3AA-78BD-4AEA-BA74-1C34B22C559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B1DEC285-22A2-46D1-83CA-B23084FBDF8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A716AA08-A16B-48EC-A799-E75E335A3C0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9FAD32C3-DA02-4415-8CBB-F306675590E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3442F54C-2ED1-4F97-AB1E-0DF983582E1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6B466A58-A5B3-47D1-A65D-D42F0AE2FF2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043C14C1-D70C-49EB-BEDC-6C2FE13A23F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3D0BB37A-27B2-4745-8857-C7707FFA6D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4D659BF4-7282-4843-87D9-663F64ED6FC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37EA7B20-D22C-4AF9-97EC-B01D241001B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9C2D5F6C-8AE6-412A-B4DB-AA8E1C329EF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7ACF24A1-472C-44FA-B725-E0A72D22CA9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4F9DA110-1A5C-401B-A664-2475F76ABB0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583912DF-7E28-422C-9750-00808A72C28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AF81CE42-20D1-4E09-881A-EAAE06ABFAB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9FE12FCE-A6F1-4403-A151-DAFDE674C4E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753019C8-93DB-4D9E-BED7-BDE14F2DE8E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87D490BF-318F-4390-9094-04C934E1605F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66736375-9100-44FD-8A88-FCCBC36FDF82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577ABF5E-E23B-4124-B4CE-24F84CEAF1E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43E93EC9-7912-4722-99B3-211F7F117CE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9E93F587-B533-496F-B9D1-38B4126E086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C349DA9D-D1FB-4C26-B0A9-FD91ADE6495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9EA3982F-59DE-4694-B15C-A3D7D8D0B97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213D5BA1-6089-4397-9F7A-FE6ABC4178E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8D8CF83F-CEAF-4784-A3DA-A8FBCBDB4A9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1CF79586-61F5-4E6E-9D62-981484B985D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551A9162-F9EF-4294-9AE3-E1D96F8A9A8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DD4073B5-1D3A-4975-8EA3-82B29498155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AA0CD914-E4E3-4A3D-92D2-96416BE3763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6C43CF54-A635-466B-AAE0-E18BE266DA4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C496A72A-7FBF-4348-87AD-D6C46DC5405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B4FCB34C-B320-4D2C-9A1A-6C30B70A764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2A317A2F-6CF9-4089-9E05-1B3402FDEFB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FC87B857-B1CC-41A5-964A-37163B1FBD6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BEB07C79-7157-4983-88BB-9005D8D2AD5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37C84E27-880B-4E3C-9AE8-B8C67F6A147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6F5859AA-30F0-4480-8BE8-623CBE0C556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6E505361-222D-4C1B-9607-3A59E993FE1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E75D589F-236F-43DB-B4DE-642653DA1F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634D6378-D3B2-4C00-A21E-8C6BD2A98A0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73616421-F982-44A8-BB60-3D18F2CC58A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AC4571AF-DFD4-41F2-A197-BC23615824D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D1A47FFC-687D-48AE-B94A-301960483B7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91F39F20-B3D9-415A-B492-50C2F62B3F5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9083F537-413A-4409-BEDE-22AAF241E87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0E86D3D1-31A9-4E98-87E2-C179237DEB5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D16BBC80-DBE7-49D4-BE0B-902CC665B8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AD7FB5CD-3AD8-4664-8B00-B3000D3DA4A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AFD35E93-AADE-4DA1-B152-D0ABEC333E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CC544F4C-6F09-40CE-8334-833BEDF4F96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5101244E-940F-4229-96AB-1332B26DE80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1489FFCC-D850-468F-ABFA-F27021C668A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6C9C412B-A437-4BA0-BF2B-3D4C271E0B4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AE2D7473-9A82-451F-B736-14509195003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EBF5F2EC-D4F2-4130-9EE6-C0F0F1376D4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471CA0A8-9A57-4ED0-B6B9-903EF570FDA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3ECC1F62-1D0E-49AF-8DE9-B1F6142A5DA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075AB54D-CE59-4EB0-BA06-755A7DE704D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F5C8DF63-1B33-4963-84D5-AFA52DE5012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872AD6B0-7CE5-4711-B555-7134E2DCA3F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1E6A3525-014F-46D6-A7FB-95217C14CD4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AC11B309-22B6-4173-B8A9-9E181CFD84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8C98B540-3AAB-4F6F-B0A1-24D49266361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C04236B0-79C1-4B70-9668-C0D2F766D3F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1CE9B460-5F63-4266-8F28-D33FECEDD4A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68295EA9-7E59-491D-B349-6B0BFE59BB3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571EA03F-E22D-474A-953B-87CD1FFE2D7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007B1447-F3E4-4BE1-BF90-600457A0007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7BA6F01F-3095-4A65-99ED-6B45B8B1B53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934675E8-0284-4586-A2F4-9597EDF5D0F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8A31C00B-5C11-4BC3-B46E-223457EEA6E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DC69F007-8237-457C-9CC1-017C4C85689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AAA004E8-362A-40C4-9BB1-4D570A1F41C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E97F01EB-5B1B-4896-BEBB-835AB4C01CA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2F718ABA-BF81-43D0-A6E0-05E2485EE35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69C143AA-D09A-4AE8-88A1-17300D52F0E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5A96F0F4-EDD7-4DBE-A230-229E13CE53F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86DDDC7C-D65F-4BC4-9290-45B0A998551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693D0A33-1B89-412C-A009-A518420EAB5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8B3BA2E7-E582-4B07-8FF5-446E2ABE1FC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AF7235EE-D565-4D19-90B9-6C368FF1BD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F7E53175-9023-4851-A6AE-0DD89264B3C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02604E6D-2A1C-41BE-9B6F-F752E762A94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D52DC768-0FC2-43E8-8A94-42A0F9E4F39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8F1018D1-7ABD-4E74-BE6D-109F1D8C5B4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5CA82505-110C-4739-AD8B-13ED7F62D3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9BF3D93B-DE47-4043-90E1-9DFA5815D59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BE5F0285-BC2E-4005-A259-778F7899BCA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1D1F1F93-7044-4D19-B0D2-3B3489B76ED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38480C6F-A0D8-4BC5-A675-04EA69018BE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CAB19528-2928-41F6-A227-5D00313CE0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6F2FDEE9-64E5-4D07-8D20-CD30F70AC69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9A2106C5-8BF7-4FE2-A1BA-C8B2F829AB0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D0D0A198-E984-437B-9336-6F7CEFCD11D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5C3EF86B-BA72-4F21-9353-B4375F2120E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032C9FD9-155C-4D2F-B9FB-C1BE53C37E1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83FB8A99-9CA9-4271-AEB5-EBC31DE805E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074DFDD6-60DA-4C81-B3E2-AAD7055451D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9E6DCB8D-509C-45B9-A759-FD91848BAB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3EA0EDF1-4FFD-46BB-A3C0-F84D1AD4D64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C68AD79F-2147-4A87-BEA5-70CDA40C4F7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292812BA-1401-44EA-87E7-A9C9C3CE6EE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9C93724C-5E4E-4626-9D87-00CA78F7A44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D60AE57E-A7D9-4568-A3DC-938C7C79CE9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474679AF-CCD4-4E80-A92C-83786B39C2D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4BE2C491-3024-4C22-8A93-E22345760ED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5E47B478-57B2-443C-AE10-17B739826DB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AABE2C07-CD5E-46D6-A5EF-767677B117C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62A1CB2F-AE47-4CC2-A80E-669D37CDCC1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5CDA0119-B0FD-4395-A279-8518A087D9B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2BCEE2B9-BE50-4929-AA00-83AA35AEB44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31F590D2-910A-4632-9012-B7A297BDD66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246BDFDD-9EE4-44AD-B28C-5736462D1C1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027BF808-85A5-40CB-B8FC-88D25910F4A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90B645C2-EA5F-40D5-A292-54453697E64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13F7E83B-E679-4F5F-AB8A-5B77B254D22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1D7D75E2-6541-4842-8C43-24436C0CB27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8B548957-C020-4586-9570-45F5FFBD235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F6A156B6-62AE-438D-90E0-06B4C9285D7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8CD504AC-6A7E-40BF-8BDA-5C6BECDA6AB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C30DA8DE-0C81-41BE-BBFE-1ECE692D9A4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C72F3A50-4205-400B-AF78-C259CA53979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23A69093-E9B7-4FB8-9AA8-2065D6BB4DA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ADC37254-CDD6-431D-AC57-BCBDF96F5D1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17C205F0-9B2D-4245-8A72-EA143ACE550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6E7A1BA8-A94D-47DC-A6F6-663CBA2E048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0A62FD5A-3624-4A6A-A858-49B46FB027D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DD23FC96-0F8B-4DB3-8D2E-F2F64C90A2B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8F57461F-F8FC-4F8A-8B1E-6B401EF1AE6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7525377B-4AD1-4677-A5D5-1E50026B1EE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2711299D-2C11-4188-8682-3ECC85A2562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71CEEEE5-D73A-4AAE-89EC-F9B7FF0449D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208D37D3-007D-483B-83AD-C2BA8EEDD59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4CA72374-D0CB-4200-BD59-B206BBED8D4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9AA9CA4E-9DE0-4EF0-B0B9-9AFC7855EF3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C4E0A328-7449-4F35-A1B3-2D4BC4B8359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98AC24A7-7F61-4078-A99A-78B0D77909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43467347-ADFF-452D-B4AC-8A0AFADE34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446313CB-B7F3-466A-8E84-72CF4B67761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A18CA3A0-8A52-4FD5-B520-08CBF5E7895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3B6E84ED-9985-4539-8FCE-405B8C941B1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D6FC4F29-D2A7-464E-AD8D-D173A1F93D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5B907F6A-A200-4CFB-8660-098DFE1F439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3FCAB3EF-6301-419E-8C36-0AE75FD7D19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6ED10E5D-1F08-433E-9B97-128DB199ADD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E8DBFB37-5CAA-4E77-876E-545993DA18C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327FF8EF-CA21-4FD2-9144-D1971592630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87C70BBE-58B5-41C0-BB2B-CF77165ED59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2EC2D9EF-C134-486D-9A2C-8394AC507FE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2DF16E7D-0E7A-4FA1-82A0-67EDE2DB6EA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CA11CCA8-F3BD-4863-BC49-6FAC6DA2963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32DFFD60-DAD4-495D-BDA0-92A684CD1F5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9ACCF5EC-C96E-4BB9-8E4C-E9E7445C2D8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D5CE39F5-282F-4878-A4DC-CE77A07E8CD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56687150-C131-41A8-8C95-F12FC3DCCF6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86ABE605-2D66-473D-9444-F71FCE64E90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9CA709C4-95BC-48D4-9B1E-7C7CFEE30F5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F04B0667-2B68-4079-A05F-83F23982A4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6FC8BE64-B714-419D-A33B-6C6EFC87706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35774654-683C-4624-AED2-3B92137C107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1983DD85-A0B3-4E22-A928-E2DC01AA977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205AEA41-F611-451F-8106-018DD7B8C6D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55495B93-5F07-48ED-A8FD-0745AC30D7B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71547D23-3248-4E3D-9429-17F1D5069C3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5A90AA19-F0BA-45CB-BD36-8D5CEBFC3AB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8E50D34A-AC78-4731-BE19-5670877F726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8B19AB33-5FB9-4191-BAD5-A553F03BBBC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4B4CDCB8-D952-4AAA-8EE3-E87D6F30C9C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2CDBC095-EFE8-41DE-84D0-81E7724FED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FB7E8D81-8B3A-4B88-87BD-9477FBB8BD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7D2F3169-0718-4718-A21F-03A4CA739CA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DD6A5141-C962-4ED2-8D12-753F49CB0C7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D1730ECE-CBCF-4874-A305-8398E3ADC1A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6B604ADA-1715-4CF5-B9B1-76AD4ACE041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B1A0B406-D56E-48B1-994A-E2A4BDBA7C9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1DA5CE6F-2DB1-49B3-8388-B7C3326F3E4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7E531D80-9D98-4477-8CE8-85A645E9AC6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9A4CB144-83BE-4A0A-AFC0-075F2D76FA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FCCCB2E1-61CD-4E1E-810D-1B28905366B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7BC9C347-6ED3-4622-BE3B-345B31B367E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3988F061-18B7-4828-9918-547A7834207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9C2B9727-E0B9-4D11-897C-DA8E0F2DB5B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8F1C2A7D-3EB6-49F6-A956-D5A36746FD4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6E677ECF-7F88-4DDE-A93C-A467F267100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BD9D4274-E8D0-485F-A997-9F78278F9E4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49996FBA-66FC-4BFB-B802-75FA7641A98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C2DE2E59-F5E7-4309-BBD2-E1699B2F0D5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F6850871-39B0-4B09-9B2D-2A811CAD278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A6535774-5215-4C56-93F6-280277FA59C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D6EE62EF-1E03-4806-91A3-B2401656341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3FF72AEA-1D28-4B13-807B-6AD55FB8391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6E97087A-17A3-490A-B6CB-3F2D78DA250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84B80E1C-FD66-40ED-822C-B67EA9FCCD9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06A10AA9-BCCF-452A-B38B-60207F98A96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9413AAE0-3ED1-4F27-B1E2-287F765B4FF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EA295DD1-BC28-4C13-ACF8-3D7DB83DC18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80B3F4DD-525E-4144-8E36-BBB104584DF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CA29D822-EA97-4ADB-ABFD-28CEBEF39FD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4F720047-400C-4285-BFDC-6780D730FAC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C0F08724-7C8B-4FA6-96F3-9028A260BFF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8B81E052-D1D0-4D55-B2E3-CB5E08E16CE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C1B43D5F-13DF-4E0E-972E-E917354CA73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DF50ECCE-ADEE-4939-95C0-C710BA1F2E1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E3FD024D-792A-4F45-8727-132657B889B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F6AF3175-7188-44F7-8032-89B8D006554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2FA8C6B7-4F12-4DF3-90E4-33C2E02E34A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CAD729A6-2B4D-4676-B9EE-8B255070A54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200BDBE0-A931-4CB8-BC27-B931F4F8D3B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F4B66BC5-A0E9-4341-87A1-769DE46549F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D0CF0FA0-ADA8-4041-9EE4-B2936E135E2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75E132E3-4F7A-4489-9F04-603DB8ECFF1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84A4F3F7-979F-4E63-B05B-CC1CF0BB51E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07C9F836-D7AD-4238-9732-4F809B0C113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D336F5AD-2109-4A91-9597-9221ED89FC9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6AD4EBDA-2D2D-4ADC-99F9-D308EF9306B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786F7B5E-CCF8-4EC1-88CC-EAFAC5E609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2CF1899A-7F5D-4D9D-9877-37FA62D47C1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8771B21E-8A5F-4EE1-A6B7-B65C91E6CE3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B6EFAFA3-DE11-42CB-9163-803DEDA73D8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97FB275D-C849-40F7-99A2-534CDD48DD0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ADA35F06-19BA-4D76-83AE-E507EFC5DFE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B2EAE5EC-860D-4C90-AB75-606D5AC7EE0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C9B2A5AC-DD3B-4FC2-8EC9-D99C10BBF44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1EEC59A9-996A-44C8-8B36-53B60948A24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E9F48750-EDD9-4ED1-8625-5CAEC37B441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59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499FBC41-34C3-4EF8-BE2F-B46B81F5723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8F068107-C10C-4C44-8052-8158AB75AF8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5175D27C-3AAB-4CC3-AC58-4917A4D3A99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65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07E6CDE1-010F-479D-B2E1-E9CABE730B2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65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45CC8E3D-302D-441D-A72A-8FBCC4CFE38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61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2BD61CE0-67BB-4187-92D7-AC5DFD2697E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EC7EF532-F9D0-4A57-B941-FA8C6263A42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787E17F1-496F-44B7-A793-262BBA3DA7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65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9B733586-DF92-4EF1-8625-A3883EB4611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1AB46FC3-7A95-4D18-BDC6-AACD68D5D2E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9716E5BC-1734-48A2-AC96-C9477CA416F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E0C19CEE-610B-427D-BC6D-CBE2C0588C4D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FB9160D8-9DC5-48F5-A7B4-12C345AFEADC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1B40B8DF-46AA-4F2B-8EDA-6619F8BC7B8A}"/>
            </a:ext>
          </a:extLst>
        </xdr:cNvPr>
        <xdr:cNvSpPr txBox="1"/>
      </xdr:nvSpPr>
      <xdr:spPr>
        <a:xfrm>
          <a:off x="3762375" y="2181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8E236DC5-246D-4B5C-9DFE-FFCE935BAC31}"/>
            </a:ext>
          </a:extLst>
        </xdr:cNvPr>
        <xdr:cNvSpPr txBox="1"/>
      </xdr:nvSpPr>
      <xdr:spPr>
        <a:xfrm>
          <a:off x="3762375" y="2181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E63B2176-6967-484A-9806-FFF675E127AA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CA3D7292-151A-4D41-9A4A-9C7FA7B0B97F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D3F13ED8-BE21-4403-AFF1-1F7AD18356E9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BCF8EE1D-F749-46E9-BBAE-0F5EB0C9F358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EF7B7667-9DDA-479A-858F-792FCF4B0569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459D1064-8C20-4588-9895-28D35A56E772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D3A4130F-BC14-43EF-86B8-A4EA084FC52B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95F4FE82-389C-4A60-9FD3-D874CFBF291C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A5A361F-5069-44D5-A202-C5C701027CE1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49EC9A61-AE60-4489-82FD-79F479140165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ACDE5ED4-8BE9-4B5F-8E85-E40664AAF213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3EFF0C33-7019-48EE-8A10-6FDF5BBF7AD7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1D5C497-3742-4082-A0BE-7797C8ACCE57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5F711F6E-4E1F-4B4A-8FAA-26607388B626}"/>
            </a:ext>
          </a:extLst>
        </xdr:cNvPr>
        <xdr:cNvSpPr txBox="1"/>
      </xdr:nvSpPr>
      <xdr:spPr>
        <a:xfrm>
          <a:off x="3762375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FD1781E6-F9F6-4ABA-AD3D-D62B4D8753BF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85D56405-2C8D-4EA3-B7FA-9CF569C50D9D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529112C8-F6CD-40C8-9E2C-39B4D54FBEAE}"/>
            </a:ext>
          </a:extLst>
        </xdr:cNvPr>
        <xdr:cNvSpPr txBox="1"/>
      </xdr:nvSpPr>
      <xdr:spPr>
        <a:xfrm>
          <a:off x="3762375" y="9239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B8C1F1F7-1AFC-4C7C-8C79-A2AAD0A86FCE}"/>
            </a:ext>
          </a:extLst>
        </xdr:cNvPr>
        <xdr:cNvSpPr txBox="1"/>
      </xdr:nvSpPr>
      <xdr:spPr>
        <a:xfrm>
          <a:off x="3762375" y="9239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DFF458B5-F4E4-4448-9EA9-E88179F5FDCC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69077623-C20A-46B7-9C05-4BAEB380C955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C3B0059A-931A-4C72-880A-A5E15C530307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9F7C751A-BFA0-4CD8-A5C1-D5EA54007F1C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33439650-AD7F-4BF1-90D4-0488AC54615F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1E971CF6-F42F-4CC6-BBA6-E0BB616AC86F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A3F9329D-A985-47CC-B067-FDF95C2DF746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A6C21623-B975-4CE8-A4A4-121FD8ABD6BC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F743C16A-91E7-46AA-B8BA-1304F377A606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D49AD8A9-F4B0-4638-BD1A-2B10E2A1AABF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D78D730F-8ED3-438E-B3FA-99254CB43E5C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788816E-1500-48E0-A3AD-770D7DC80323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87079DC9-BD26-4294-A8F9-08B1D4F07C8B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6A404EE5-680B-4E20-9FDF-FDD0FBF24A01}"/>
            </a:ext>
          </a:extLst>
        </xdr:cNvPr>
        <xdr:cNvSpPr txBox="1"/>
      </xdr:nvSpPr>
      <xdr:spPr>
        <a:xfrm>
          <a:off x="3762375" y="9239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5EFE5D74-90FE-4194-A685-C84768DEA519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1134F988-A69E-4083-A2E6-44906C6EA404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B40BCD3D-73F7-4AD6-91CD-92FF41ECB1A4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13565446-CA51-4924-BFDB-18792E924DA6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74FEBB94-AB26-482D-A3B3-CDEA403159C5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E3C0DC88-9714-4865-B9B8-E4D2BBDB67EF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8C00A8D2-F176-4201-A044-0806AFC04BA0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C6759B4-EF47-42DE-9C11-8B4AE5C88C15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299F1C42-6D10-4A4A-BB77-F26014E337C5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A172FC5E-79DD-4A1C-99F8-A50D93D80D72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D2F65058-94BD-45C1-B541-B8B8C8E72620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5DAD3DA1-AE6A-4770-9BAF-BBF2B0043527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18672261-11F8-4B6B-8E24-B0B4C45703E8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BE240BE9-1F8C-457F-AAB4-1200F4B06E19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59A3CBE5-E65C-4959-9C3D-6B3319B9E334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796523D3-ECF0-4239-8CB7-B6B1AE52E540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842E6677-E87B-420D-8355-327A746F2314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89C943AB-1E0C-4C79-AA85-AE825F5ACF99}"/>
            </a:ext>
          </a:extLst>
        </xdr:cNvPr>
        <xdr:cNvSpPr txBox="1"/>
      </xdr:nvSpPr>
      <xdr:spPr>
        <a:xfrm>
          <a:off x="3762375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44D5D2AE-FCA2-4ED4-85B5-1E4A72714745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8D039645-3CBF-448A-9518-A180C219E4CB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BB107060-064C-4E02-9F4B-3549800E99BF}"/>
            </a:ext>
          </a:extLst>
        </xdr:cNvPr>
        <xdr:cNvSpPr txBox="1"/>
      </xdr:nvSpPr>
      <xdr:spPr>
        <a:xfrm>
          <a:off x="3762375" y="10382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95BB4FBB-28B4-4E80-83BD-D1F0F89A42B5}"/>
            </a:ext>
          </a:extLst>
        </xdr:cNvPr>
        <xdr:cNvSpPr txBox="1"/>
      </xdr:nvSpPr>
      <xdr:spPr>
        <a:xfrm>
          <a:off x="3762375" y="10382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C1C27477-53D5-46E0-A6F6-892861FF8903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944648A7-A8AD-4055-A2A7-F28E8D08A7C5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AF24B3D7-BE5F-43AD-B292-634EBF04999A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34B78DFB-9A9F-4525-9BDF-6CA4EE446E73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4828AF59-1B88-45DA-8EB2-7EFEB470F35B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CA7516E3-D9B7-492E-9AA5-08AC82500849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9B1130B9-CDD4-45F4-96CC-BC3BDD0567CB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CB222103-0F48-4CFA-9C42-44BC0B745222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AE71CAF-B315-4DAB-BC7D-42E0316D2BD9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132DD293-FD9B-41AE-9446-6BD6B9F1337A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4E4E18A5-6A69-4B86-A7F1-88C6949713CD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DB4CFFD4-7DF8-439C-8E9A-F06D6C04AF17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F056A635-22D1-48BF-8A39-422FA611AC84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5D3B20A-7012-49B7-B6F6-9093F40F7223}"/>
            </a:ext>
          </a:extLst>
        </xdr:cNvPr>
        <xdr:cNvSpPr txBox="1"/>
      </xdr:nvSpPr>
      <xdr:spPr>
        <a:xfrm>
          <a:off x="3762375" y="10382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5F1B8C6A-D0F5-4D08-8065-9C8971C92BF8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39436FDB-EC0D-4CF5-8AA8-13ACFEFC3358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CC558993-8893-4E2C-994B-D88FD0436E68}"/>
            </a:ext>
          </a:extLst>
        </xdr:cNvPr>
        <xdr:cNvSpPr txBox="1"/>
      </xdr:nvSpPr>
      <xdr:spPr>
        <a:xfrm>
          <a:off x="3762375" y="847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10EE1782-B8FC-43BE-9CC5-A87D194CF4D0}"/>
            </a:ext>
          </a:extLst>
        </xdr:cNvPr>
        <xdr:cNvSpPr txBox="1"/>
      </xdr:nvSpPr>
      <xdr:spPr>
        <a:xfrm>
          <a:off x="3762375" y="847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3B505F75-37C0-438F-B89C-C53A951E5361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3A86F01A-C620-4A7B-8E9D-44DE1A4CC26A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C775AF5B-9674-4942-8F2B-3F630EE2F851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BE906CF-ECC4-42AA-A4E8-C8F36AFAA7B3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B46FA104-E1CB-4FC5-B100-F0B31451D9D7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D44220B8-EB95-4194-945D-C7CE44E1FB38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9C866140-82BF-45B2-BD3C-C252F4863A86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2DE6E069-DA6E-4C14-8FB8-639213F16F76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C8212C35-2CED-483A-8D8F-802CCB940255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8DF5D55D-9531-48AB-8340-C45410F3A5D4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7530C53E-FD36-4C7C-AB0C-0A67C0E557CA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625376CB-BD1E-44C1-B625-5740FEECEA18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2500590F-1F50-4032-82A4-C79D5DB124DC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A7E1BF95-D69F-4C58-9EB8-26DF08EC51FA}"/>
            </a:ext>
          </a:extLst>
        </xdr:cNvPr>
        <xdr:cNvSpPr txBox="1"/>
      </xdr:nvSpPr>
      <xdr:spPr>
        <a:xfrm>
          <a:off x="37623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77995444-D6FD-40C2-8B9B-DA3DC90915F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2D4657A9-CA01-4270-8DDB-85A0BBB732B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F6FC934E-23D5-486C-8954-C4E62AE13C87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6C93569-5707-432B-ACB5-421629C3D845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2D70CD63-ECC4-49AE-83C6-3296221F886C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517F247-2EAF-40B3-B59B-EC17253115E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CDC96096-E97D-4DF0-85E4-CECEDEB50A11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DF008B87-61FC-406F-8710-18EE727D6F6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FA5B7ABD-758F-46EB-9237-3C39AF33299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655A1999-84BE-4565-8C81-38D6E4BC8202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FDB44137-3D60-466B-9488-EE2E8F5E526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8A77A427-4BEE-4225-8160-2D5D2C92860F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D5AAABEC-2964-4A4A-AE1F-3E0B7E2ADBF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F14778DF-0BD0-480B-8A65-34649BE8A64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FE05CCE5-6578-4C24-88F6-7517508A9D4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7EE05F5C-F9C9-4EC2-8451-EFD59EA994D3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36AC42C9-1305-410B-AB59-1E9C430CFDE1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6F9892EF-28E1-45C5-B856-FA375940A861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DD57A4D1-E7AE-4663-8B02-BCAD3898611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88574D4F-32B1-40C1-9067-267038D0B7D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45AA0ADE-3BEF-4EC5-88CC-66FC950ACED5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B5A61EC9-1218-422D-A1EC-350F4C5FBAF6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47F3BE83-6E58-4D52-9F4D-AD5D38D65EE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1D1CEA0B-FAD9-41C3-90DB-E8997860859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9F77512-12B5-451E-AF2E-7013033E9C5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49EE13BA-876B-467A-94E0-C76BE4046A3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E64B8A60-4FDE-499C-867C-55AEEE24A69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B9E8A052-1239-4CCA-B435-B15C5DBE1863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C1899FA7-22C9-42BF-BD33-9E65BC21DBF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48B8717B-CB5B-4995-96DE-BD553A5FE8B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7326D958-FFAC-4BA5-BE04-5E39401EBFD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809AE80E-5F2F-4D3D-9DCE-24A44B4A492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B091119F-1DBB-4F6C-9EDC-EE81FAB2872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DCB2EF8C-419D-41C8-9673-5E1D7D06BA2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1C22DC96-4E9A-4C3A-B2C8-A6F0179917E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BD21D67-1849-4257-B8B0-043F3E45339F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BF6DD4DA-88C2-4977-A36C-EBCF1757666A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7B31A4E1-E497-41B3-B85A-8043D237C4AF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9C4AD630-2B11-43F7-AC73-24E90BAA9E85}"/>
            </a:ext>
          </a:extLst>
        </xdr:cNvPr>
        <xdr:cNvSpPr txBox="1"/>
      </xdr:nvSpPr>
      <xdr:spPr>
        <a:xfrm>
          <a:off x="3762375" y="2143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E50362E5-A3FA-4213-8967-04FBE5555186}"/>
            </a:ext>
          </a:extLst>
        </xdr:cNvPr>
        <xdr:cNvSpPr txBox="1"/>
      </xdr:nvSpPr>
      <xdr:spPr>
        <a:xfrm>
          <a:off x="3762375" y="2143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5514EDFB-89CF-4248-A5DC-DA8215746DB1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E5ABAE42-C372-4B79-BFE3-168BD99902E4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A595136F-13DC-4960-B612-399D2DF0748B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5025A26C-F102-476C-8B13-B9A31F88DFE3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11939579-BB56-452E-97F2-C6AB3D55D0EE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1682E580-2031-4B2C-B78A-81DEEAD42BC8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2B0AE2AC-23C4-418E-801D-B499C4A87F9C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8173C074-3DD8-454B-B1F8-82C34848B0C8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9DE50C17-0F0C-4547-BF2F-41AA1B917532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FFD395A6-BE9C-46C1-B685-4C5CBCB35E22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8DA382CB-7526-4FED-A7A7-38A8430BFD1F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2EC333D2-1A40-497B-918F-16C5202A9AB9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983C273-6909-4A35-A86B-A6D53FF5A253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9C02CB8F-51A5-497E-964E-46011FCC369C}"/>
            </a:ext>
          </a:extLst>
        </xdr:cNvPr>
        <xdr:cNvSpPr txBox="1"/>
      </xdr:nvSpPr>
      <xdr:spPr>
        <a:xfrm>
          <a:off x="3762375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86C0A835-E72E-4D2E-8319-B9AAF44DE6E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18BE4426-B67C-4425-8B00-54D4D9B1FD4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C0625C87-D450-4A73-8703-EAFE7B82169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3F20A1CE-E11C-41E1-9C5D-9EEDE1D74B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25691413-88AA-45BD-8D7E-DBDD88CC036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C3438619-D7DA-47CF-B837-28EF3F9EC63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247E3739-3718-49AD-8585-FA510EC3E3A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EDA81E5C-69C8-4371-9B26-4748617EDEB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7E3B83F9-B12D-4321-854F-A346C7D8D1E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5FF83EE8-7FF6-41DB-B87A-3A0AD1F683C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0F3F791F-7DFA-4DDC-B1BC-066F8CCF2CC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09E18CB0-CF6E-4637-B787-13B912A767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43CA8FCF-05D5-48D7-9EF4-BE441157F4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4637ACBD-11A8-4C67-BB0B-4609D07DF39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3D135EEB-6C58-4D63-A40D-5A2393C2204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F03CA41A-4CEB-4C38-B0CD-B4B179DEA57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8A755678-E233-47BC-9369-5F72248BE3B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5F1DD057-1F78-4E31-8558-0DCA6674F7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3EF8D944-59A3-4949-9D9C-B06B0C1AB06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C5D92E8E-1808-432E-A07A-2D0EA5273C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7BB744C2-628C-4993-AF92-2380697AEFE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5646B777-D408-4DF7-B82F-5C682EE71EE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40FD50EA-2CD5-4E6B-8345-1D4BFC81EF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E129D3AF-0071-4475-9B0A-ED56FEF38E2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113CDFFA-8BD8-41D4-B0B3-7BB7E7FA22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0B108A41-C020-4E6D-856A-C928659BC7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CD0B74CE-DD07-4890-A968-C4D0DED0DE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87C3D027-557B-490D-8B13-62360C827D6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9684226D-2746-4BE3-8352-CEF6F8AF14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BEE1A7A1-0ED5-4EE0-A053-43B05C900E3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6BCE30FF-7AA4-4D0F-99D2-BAC41494986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A56A98CF-E2B1-4A56-A48E-0CF7899240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AB005437-EE1C-445B-91B8-CB3EFFF1E6B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75A06D42-5A2D-4272-975E-36C3C5C0037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35573299-A775-423C-A56E-239621DA1F2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BC66E5C7-9954-4ADC-8CA0-C808DCCA122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A97B88F9-91B8-451C-8283-3579DAD529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E1209685-6B0D-4B9D-AA65-BB608334A99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951D176B-57C0-4263-ABB6-3EFDFC0A0E9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A50F02CC-C573-4FFF-93CB-5C209D86070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FE0D2D8B-9546-4122-8D29-4C7CE2BA417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42FCE90B-C748-46D9-852C-33832D7D3EA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F06AF1CF-D0A0-4685-A7E6-AE6F7752F56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0D7BB59F-0DB6-41FC-9E65-DF482DBEA2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A4063FDB-A6FF-4346-8DF7-AE6B9C5E76F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1F5F54F9-5CF9-497D-B79F-7C9EF1A9B7B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DA7A5560-A6E9-433D-8EA8-E01A0C4AD60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7861EDA5-B4C0-4E20-AA43-FFF36AD01BC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20949060-78BB-45F9-ADA7-6BA821B60D2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9A0A5B34-744E-4BD1-B86F-A5F42DE95D8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6C3EC84B-14C8-480F-A034-3C51845155F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553D2B2B-69A7-4134-B3BD-7760B485649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7D5BBA51-5942-42B5-8AD3-D1FED23181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044A4C06-7C48-4D4E-A1EE-6080F52745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146BBC43-3E01-45EA-8C90-310EB0A474D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70084C46-FFE7-49B0-AB78-0C112F0FAF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B56D7E67-C64C-4EB5-9038-846C34B917F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4F220249-A3C6-4317-8A14-1B5AE1C0CFE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7F5D8CF5-EED4-4D4F-8CC8-63471C2F1F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E6B3C9FB-C83F-4FB1-B94F-FF6990D3049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42E97367-A657-4751-B390-DFAFB458F29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26FFA58D-DBA9-4D0F-AEDE-F0B86D00841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40E40C6A-B8D2-4073-8932-D906E67C52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6" name="Text Box 1120">
          <a:extLst>
            <a:ext uri="{FF2B5EF4-FFF2-40B4-BE49-F238E27FC236}">
              <a16:creationId xmlns:a16="http://schemas.microsoft.com/office/drawing/2014/main" id="{864BAF11-A76B-430A-9C3A-B7ADB46FAF8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7" name="Text Box 1121">
          <a:extLst>
            <a:ext uri="{FF2B5EF4-FFF2-40B4-BE49-F238E27FC236}">
              <a16:creationId xmlns:a16="http://schemas.microsoft.com/office/drawing/2014/main" id="{4FB64B1D-AB18-4D6C-854B-22F552BAFA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8" name="Text Box 1122">
          <a:extLst>
            <a:ext uri="{FF2B5EF4-FFF2-40B4-BE49-F238E27FC236}">
              <a16:creationId xmlns:a16="http://schemas.microsoft.com/office/drawing/2014/main" id="{A79D79EB-2E94-4992-AD4A-4C3C2A76CFF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9" name="Text Box 1123">
          <a:extLst>
            <a:ext uri="{FF2B5EF4-FFF2-40B4-BE49-F238E27FC236}">
              <a16:creationId xmlns:a16="http://schemas.microsoft.com/office/drawing/2014/main" id="{117906FA-A99F-49B9-9192-697DF312FCF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0" name="Text Box 1124">
          <a:extLst>
            <a:ext uri="{FF2B5EF4-FFF2-40B4-BE49-F238E27FC236}">
              <a16:creationId xmlns:a16="http://schemas.microsoft.com/office/drawing/2014/main" id="{F8EF4F6F-4B44-45A6-8BDE-9401C4C36AC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1" name="Text Box 1125">
          <a:extLst>
            <a:ext uri="{FF2B5EF4-FFF2-40B4-BE49-F238E27FC236}">
              <a16:creationId xmlns:a16="http://schemas.microsoft.com/office/drawing/2014/main" id="{1F04133E-7D01-4FD0-B7F6-20DC66EB60E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2" name="Text Box 1126">
          <a:extLst>
            <a:ext uri="{FF2B5EF4-FFF2-40B4-BE49-F238E27FC236}">
              <a16:creationId xmlns:a16="http://schemas.microsoft.com/office/drawing/2014/main" id="{0EAE77C3-409E-468A-AB7E-FECE6295987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3" name="Text Box 1127">
          <a:extLst>
            <a:ext uri="{FF2B5EF4-FFF2-40B4-BE49-F238E27FC236}">
              <a16:creationId xmlns:a16="http://schemas.microsoft.com/office/drawing/2014/main" id="{665EB228-1201-4EC2-85EB-BDA3EC1D1C1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4" name="Text Box 1120">
          <a:extLst>
            <a:ext uri="{FF2B5EF4-FFF2-40B4-BE49-F238E27FC236}">
              <a16:creationId xmlns:a16="http://schemas.microsoft.com/office/drawing/2014/main" id="{350D8431-B2CA-4C6E-B6FF-F842F443DE2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5" name="Text Box 1121">
          <a:extLst>
            <a:ext uri="{FF2B5EF4-FFF2-40B4-BE49-F238E27FC236}">
              <a16:creationId xmlns:a16="http://schemas.microsoft.com/office/drawing/2014/main" id="{EC40A82D-AE02-41C9-9994-9B30D9E9559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6" name="Text Box 1122">
          <a:extLst>
            <a:ext uri="{FF2B5EF4-FFF2-40B4-BE49-F238E27FC236}">
              <a16:creationId xmlns:a16="http://schemas.microsoft.com/office/drawing/2014/main" id="{10460DA9-7A10-41F6-81B6-1808D474C7E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7" name="Text Box 1123">
          <a:extLst>
            <a:ext uri="{FF2B5EF4-FFF2-40B4-BE49-F238E27FC236}">
              <a16:creationId xmlns:a16="http://schemas.microsoft.com/office/drawing/2014/main" id="{708EFC41-57A9-4140-861F-DE7B59A4938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8" name="Text Box 1124">
          <a:extLst>
            <a:ext uri="{FF2B5EF4-FFF2-40B4-BE49-F238E27FC236}">
              <a16:creationId xmlns:a16="http://schemas.microsoft.com/office/drawing/2014/main" id="{17027360-A345-45A3-80FB-7D77D76296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9" name="Text Box 1125">
          <a:extLst>
            <a:ext uri="{FF2B5EF4-FFF2-40B4-BE49-F238E27FC236}">
              <a16:creationId xmlns:a16="http://schemas.microsoft.com/office/drawing/2014/main" id="{8C1B0F37-8102-4A28-B339-773838517A6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0" name="Text Box 1126">
          <a:extLst>
            <a:ext uri="{FF2B5EF4-FFF2-40B4-BE49-F238E27FC236}">
              <a16:creationId xmlns:a16="http://schemas.microsoft.com/office/drawing/2014/main" id="{5AF4DD1C-C985-4D0F-B87F-8F8E1F9B7A2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1" name="Text Box 1127">
          <a:extLst>
            <a:ext uri="{FF2B5EF4-FFF2-40B4-BE49-F238E27FC236}">
              <a16:creationId xmlns:a16="http://schemas.microsoft.com/office/drawing/2014/main" id="{F92829B0-D9CF-4232-A67C-0770B55C6FC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2" name="Text Box 1120">
          <a:extLst>
            <a:ext uri="{FF2B5EF4-FFF2-40B4-BE49-F238E27FC236}">
              <a16:creationId xmlns:a16="http://schemas.microsoft.com/office/drawing/2014/main" id="{5346DBB1-2D4F-4B05-AF45-2598C150F9D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E8F39EF5-DB4D-46F3-9240-E1AFDB7A1F3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A8BBD0FC-9E5E-47AA-877E-9F6C9FA75D2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5" name="Text Box 1123">
          <a:extLst>
            <a:ext uri="{FF2B5EF4-FFF2-40B4-BE49-F238E27FC236}">
              <a16:creationId xmlns:a16="http://schemas.microsoft.com/office/drawing/2014/main" id="{DC392B23-3A91-4FFB-845B-68AD7234E6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6" name="Text Box 1124">
          <a:extLst>
            <a:ext uri="{FF2B5EF4-FFF2-40B4-BE49-F238E27FC236}">
              <a16:creationId xmlns:a16="http://schemas.microsoft.com/office/drawing/2014/main" id="{DF4780F9-0352-498F-8FA8-1C5D00AF1DE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7" name="Text Box 1125">
          <a:extLst>
            <a:ext uri="{FF2B5EF4-FFF2-40B4-BE49-F238E27FC236}">
              <a16:creationId xmlns:a16="http://schemas.microsoft.com/office/drawing/2014/main" id="{64AAC030-C456-48AF-8601-3E38B84533D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8" name="Text Box 1126">
          <a:extLst>
            <a:ext uri="{FF2B5EF4-FFF2-40B4-BE49-F238E27FC236}">
              <a16:creationId xmlns:a16="http://schemas.microsoft.com/office/drawing/2014/main" id="{4336FECB-97FD-41C2-9FCD-25431AC5BAC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9" name="Text Box 1127">
          <a:extLst>
            <a:ext uri="{FF2B5EF4-FFF2-40B4-BE49-F238E27FC236}">
              <a16:creationId xmlns:a16="http://schemas.microsoft.com/office/drawing/2014/main" id="{370A71B9-2432-41E1-85C5-AFE503031D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0" name="Text Box 1120">
          <a:extLst>
            <a:ext uri="{FF2B5EF4-FFF2-40B4-BE49-F238E27FC236}">
              <a16:creationId xmlns:a16="http://schemas.microsoft.com/office/drawing/2014/main" id="{9C82ADEB-1132-4707-86AE-473C130270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1" name="Text Box 1121">
          <a:extLst>
            <a:ext uri="{FF2B5EF4-FFF2-40B4-BE49-F238E27FC236}">
              <a16:creationId xmlns:a16="http://schemas.microsoft.com/office/drawing/2014/main" id="{AFE380E1-F213-4116-A74B-0FD4564943B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2" name="Text Box 1122">
          <a:extLst>
            <a:ext uri="{FF2B5EF4-FFF2-40B4-BE49-F238E27FC236}">
              <a16:creationId xmlns:a16="http://schemas.microsoft.com/office/drawing/2014/main" id="{B0FAC55F-11C0-48A7-B6C7-CF0B2147DF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3" name="Text Box 1123">
          <a:extLst>
            <a:ext uri="{FF2B5EF4-FFF2-40B4-BE49-F238E27FC236}">
              <a16:creationId xmlns:a16="http://schemas.microsoft.com/office/drawing/2014/main" id="{372F92A4-2511-4B85-82C0-D2311CF1858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4" name="Text Box 1124">
          <a:extLst>
            <a:ext uri="{FF2B5EF4-FFF2-40B4-BE49-F238E27FC236}">
              <a16:creationId xmlns:a16="http://schemas.microsoft.com/office/drawing/2014/main" id="{C840E5E8-794D-40AE-A91B-2AA5B2544B3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5" name="Text Box 1125">
          <a:extLst>
            <a:ext uri="{FF2B5EF4-FFF2-40B4-BE49-F238E27FC236}">
              <a16:creationId xmlns:a16="http://schemas.microsoft.com/office/drawing/2014/main" id="{21007710-0EB4-484B-BB47-E2BC9B15915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6" name="Text Box 1126">
          <a:extLst>
            <a:ext uri="{FF2B5EF4-FFF2-40B4-BE49-F238E27FC236}">
              <a16:creationId xmlns:a16="http://schemas.microsoft.com/office/drawing/2014/main" id="{FE66A5CC-B5BB-4984-93A9-C38459FA744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7" name="Text Box 1127">
          <a:extLst>
            <a:ext uri="{FF2B5EF4-FFF2-40B4-BE49-F238E27FC236}">
              <a16:creationId xmlns:a16="http://schemas.microsoft.com/office/drawing/2014/main" id="{75FA6B90-8554-4C64-979B-F1B0621F1E1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78" name="Text Box 1120">
          <a:extLst>
            <a:ext uri="{FF2B5EF4-FFF2-40B4-BE49-F238E27FC236}">
              <a16:creationId xmlns:a16="http://schemas.microsoft.com/office/drawing/2014/main" id="{66EF6279-0D27-4F24-9F42-FC0EB70B1C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79" name="Text Box 1121">
          <a:extLst>
            <a:ext uri="{FF2B5EF4-FFF2-40B4-BE49-F238E27FC236}">
              <a16:creationId xmlns:a16="http://schemas.microsoft.com/office/drawing/2014/main" id="{3B4BBA98-C6C9-4B20-BD35-95C40DE1F0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80" name="Text Box 1122">
          <a:extLst>
            <a:ext uri="{FF2B5EF4-FFF2-40B4-BE49-F238E27FC236}">
              <a16:creationId xmlns:a16="http://schemas.microsoft.com/office/drawing/2014/main" id="{FEAD42DE-D761-4463-8FE0-C7AAD0A2103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81" name="Text Box 1123">
          <a:extLst>
            <a:ext uri="{FF2B5EF4-FFF2-40B4-BE49-F238E27FC236}">
              <a16:creationId xmlns:a16="http://schemas.microsoft.com/office/drawing/2014/main" id="{2953B47D-DDEE-40C0-B117-D2367D57AE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82" name="Text Box 1124">
          <a:extLst>
            <a:ext uri="{FF2B5EF4-FFF2-40B4-BE49-F238E27FC236}">
              <a16:creationId xmlns:a16="http://schemas.microsoft.com/office/drawing/2014/main" id="{8D7FB775-9F2D-43CC-A5EB-EAE63357D7B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83" name="Text Box 1125">
          <a:extLst>
            <a:ext uri="{FF2B5EF4-FFF2-40B4-BE49-F238E27FC236}">
              <a16:creationId xmlns:a16="http://schemas.microsoft.com/office/drawing/2014/main" id="{AA7CE683-AC89-42CA-B332-EC8971D0D2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84" name="Text Box 1126">
          <a:extLst>
            <a:ext uri="{FF2B5EF4-FFF2-40B4-BE49-F238E27FC236}">
              <a16:creationId xmlns:a16="http://schemas.microsoft.com/office/drawing/2014/main" id="{88F5E6AC-05AA-4A33-A5C4-4AAA81638CF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085" name="Text Box 1127">
          <a:extLst>
            <a:ext uri="{FF2B5EF4-FFF2-40B4-BE49-F238E27FC236}">
              <a16:creationId xmlns:a16="http://schemas.microsoft.com/office/drawing/2014/main" id="{8DA9D1CD-336E-4FB1-87D5-597F4B91535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86" name="Text Box 1120">
          <a:extLst>
            <a:ext uri="{FF2B5EF4-FFF2-40B4-BE49-F238E27FC236}">
              <a16:creationId xmlns:a16="http://schemas.microsoft.com/office/drawing/2014/main" id="{27ED4B5F-3DE3-433B-BA17-9FEC2EA194B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D7A48372-0406-455B-91C5-B7483AFF2E3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A5FEC489-BD88-4675-8D65-CFB8AEA97C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89" name="Text Box 1123">
          <a:extLst>
            <a:ext uri="{FF2B5EF4-FFF2-40B4-BE49-F238E27FC236}">
              <a16:creationId xmlns:a16="http://schemas.microsoft.com/office/drawing/2014/main" id="{01B2011D-502C-4426-9723-2A4FCFDA11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0" name="Text Box 1124">
          <a:extLst>
            <a:ext uri="{FF2B5EF4-FFF2-40B4-BE49-F238E27FC236}">
              <a16:creationId xmlns:a16="http://schemas.microsoft.com/office/drawing/2014/main" id="{F5D8F0FD-A148-4318-A28F-6A5A25C1380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1" name="Text Box 1125">
          <a:extLst>
            <a:ext uri="{FF2B5EF4-FFF2-40B4-BE49-F238E27FC236}">
              <a16:creationId xmlns:a16="http://schemas.microsoft.com/office/drawing/2014/main" id="{FF889689-FAB1-4ADA-A13C-68C51B86761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2" name="Text Box 1126">
          <a:extLst>
            <a:ext uri="{FF2B5EF4-FFF2-40B4-BE49-F238E27FC236}">
              <a16:creationId xmlns:a16="http://schemas.microsoft.com/office/drawing/2014/main" id="{7B5CB31A-ED96-48EA-9616-2AF755306B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3" name="Text Box 1127">
          <a:extLst>
            <a:ext uri="{FF2B5EF4-FFF2-40B4-BE49-F238E27FC236}">
              <a16:creationId xmlns:a16="http://schemas.microsoft.com/office/drawing/2014/main" id="{8CDBBECF-3A46-476D-87CA-C2C1064AB75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4" name="Text Box 1120">
          <a:extLst>
            <a:ext uri="{FF2B5EF4-FFF2-40B4-BE49-F238E27FC236}">
              <a16:creationId xmlns:a16="http://schemas.microsoft.com/office/drawing/2014/main" id="{00EB750B-735A-4257-AD7D-8A4398E5AA9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5" name="Text Box 1121">
          <a:extLst>
            <a:ext uri="{FF2B5EF4-FFF2-40B4-BE49-F238E27FC236}">
              <a16:creationId xmlns:a16="http://schemas.microsoft.com/office/drawing/2014/main" id="{21F45BAC-817B-4312-B352-1F1E5380A30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6" name="Text Box 1122">
          <a:extLst>
            <a:ext uri="{FF2B5EF4-FFF2-40B4-BE49-F238E27FC236}">
              <a16:creationId xmlns:a16="http://schemas.microsoft.com/office/drawing/2014/main" id="{3296A21F-78A4-492B-B979-4DA6CCF9D32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7" name="Text Box 1123">
          <a:extLst>
            <a:ext uri="{FF2B5EF4-FFF2-40B4-BE49-F238E27FC236}">
              <a16:creationId xmlns:a16="http://schemas.microsoft.com/office/drawing/2014/main" id="{D9B1021A-25EC-4A4B-9CF2-DC78C271F27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8" name="Text Box 1124">
          <a:extLst>
            <a:ext uri="{FF2B5EF4-FFF2-40B4-BE49-F238E27FC236}">
              <a16:creationId xmlns:a16="http://schemas.microsoft.com/office/drawing/2014/main" id="{A4E37E5F-E450-485D-B91F-4D62ED2AC19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9" name="Text Box 1125">
          <a:extLst>
            <a:ext uri="{FF2B5EF4-FFF2-40B4-BE49-F238E27FC236}">
              <a16:creationId xmlns:a16="http://schemas.microsoft.com/office/drawing/2014/main" id="{960E2154-E9A4-4520-AD4E-60BD3ABF40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00" name="Text Box 1126">
          <a:extLst>
            <a:ext uri="{FF2B5EF4-FFF2-40B4-BE49-F238E27FC236}">
              <a16:creationId xmlns:a16="http://schemas.microsoft.com/office/drawing/2014/main" id="{BA968A48-BD9E-44BF-854A-A029401364D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01" name="Text Box 1127">
          <a:extLst>
            <a:ext uri="{FF2B5EF4-FFF2-40B4-BE49-F238E27FC236}">
              <a16:creationId xmlns:a16="http://schemas.microsoft.com/office/drawing/2014/main" id="{883B54DE-C75A-405F-ADDB-837138482EE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2" name="Text Box 1120">
          <a:extLst>
            <a:ext uri="{FF2B5EF4-FFF2-40B4-BE49-F238E27FC236}">
              <a16:creationId xmlns:a16="http://schemas.microsoft.com/office/drawing/2014/main" id="{CBAB73E6-7BDF-42F5-930A-46B303DF800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3" name="Text Box 1121">
          <a:extLst>
            <a:ext uri="{FF2B5EF4-FFF2-40B4-BE49-F238E27FC236}">
              <a16:creationId xmlns:a16="http://schemas.microsoft.com/office/drawing/2014/main" id="{D9281DB1-C523-4561-85E1-F994F3CE1D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4" name="Text Box 1122">
          <a:extLst>
            <a:ext uri="{FF2B5EF4-FFF2-40B4-BE49-F238E27FC236}">
              <a16:creationId xmlns:a16="http://schemas.microsoft.com/office/drawing/2014/main" id="{B629E4EC-F5E7-44C4-9E53-39D8A2A869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5" name="Text Box 1123">
          <a:extLst>
            <a:ext uri="{FF2B5EF4-FFF2-40B4-BE49-F238E27FC236}">
              <a16:creationId xmlns:a16="http://schemas.microsoft.com/office/drawing/2014/main" id="{AE9532B9-ADED-4DD0-A5D9-7D67A21C0D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6" name="Text Box 1124">
          <a:extLst>
            <a:ext uri="{FF2B5EF4-FFF2-40B4-BE49-F238E27FC236}">
              <a16:creationId xmlns:a16="http://schemas.microsoft.com/office/drawing/2014/main" id="{44BC42F6-B4FE-4F65-8763-DE81FCDD73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7" name="Text Box 1125">
          <a:extLst>
            <a:ext uri="{FF2B5EF4-FFF2-40B4-BE49-F238E27FC236}">
              <a16:creationId xmlns:a16="http://schemas.microsoft.com/office/drawing/2014/main" id="{AB4EE9E9-617F-4A44-8FB3-03B543A7F94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8" name="Text Box 1126">
          <a:extLst>
            <a:ext uri="{FF2B5EF4-FFF2-40B4-BE49-F238E27FC236}">
              <a16:creationId xmlns:a16="http://schemas.microsoft.com/office/drawing/2014/main" id="{1178C6E8-E5C3-4D71-99C5-8472F4B1B2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09" name="Text Box 1127">
          <a:extLst>
            <a:ext uri="{FF2B5EF4-FFF2-40B4-BE49-F238E27FC236}">
              <a16:creationId xmlns:a16="http://schemas.microsoft.com/office/drawing/2014/main" id="{04C636E9-5D2B-4912-85B1-671A54B43DF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0" name="Text Box 1120">
          <a:extLst>
            <a:ext uri="{FF2B5EF4-FFF2-40B4-BE49-F238E27FC236}">
              <a16:creationId xmlns:a16="http://schemas.microsoft.com/office/drawing/2014/main" id="{1228E6E6-7D74-4600-B9A8-BE528ED2056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314C5F8A-0FB4-4989-81E7-EC59637E54D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DD8FF505-703A-4362-BE2E-02D620A53CD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3" name="Text Box 1123">
          <a:extLst>
            <a:ext uri="{FF2B5EF4-FFF2-40B4-BE49-F238E27FC236}">
              <a16:creationId xmlns:a16="http://schemas.microsoft.com/office/drawing/2014/main" id="{46500A2D-2591-4641-971D-CBD9FED0507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4" name="Text Box 1124">
          <a:extLst>
            <a:ext uri="{FF2B5EF4-FFF2-40B4-BE49-F238E27FC236}">
              <a16:creationId xmlns:a16="http://schemas.microsoft.com/office/drawing/2014/main" id="{BB49C946-D9B3-492F-91F5-7FD38A70BAC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5" name="Text Box 1125">
          <a:extLst>
            <a:ext uri="{FF2B5EF4-FFF2-40B4-BE49-F238E27FC236}">
              <a16:creationId xmlns:a16="http://schemas.microsoft.com/office/drawing/2014/main" id="{0D76855B-C956-4251-BC9C-CAE832252C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6" name="Text Box 1126">
          <a:extLst>
            <a:ext uri="{FF2B5EF4-FFF2-40B4-BE49-F238E27FC236}">
              <a16:creationId xmlns:a16="http://schemas.microsoft.com/office/drawing/2014/main" id="{C47281B1-1EE8-49BA-B37F-E3E0933320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7" name="Text Box 1127">
          <a:extLst>
            <a:ext uri="{FF2B5EF4-FFF2-40B4-BE49-F238E27FC236}">
              <a16:creationId xmlns:a16="http://schemas.microsoft.com/office/drawing/2014/main" id="{E2AA5220-0BA9-4C2A-8C18-F938574A1D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8" name="Text Box 1120">
          <a:extLst>
            <a:ext uri="{FF2B5EF4-FFF2-40B4-BE49-F238E27FC236}">
              <a16:creationId xmlns:a16="http://schemas.microsoft.com/office/drawing/2014/main" id="{76E18F02-E217-42DE-8043-788A8B4F146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9" name="Text Box 1121">
          <a:extLst>
            <a:ext uri="{FF2B5EF4-FFF2-40B4-BE49-F238E27FC236}">
              <a16:creationId xmlns:a16="http://schemas.microsoft.com/office/drawing/2014/main" id="{33848A70-75CA-4276-850C-8859103B2E5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20" name="Text Box 1122">
          <a:extLst>
            <a:ext uri="{FF2B5EF4-FFF2-40B4-BE49-F238E27FC236}">
              <a16:creationId xmlns:a16="http://schemas.microsoft.com/office/drawing/2014/main" id="{23DB04C9-BE4A-48E0-AECB-AEE6861866E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21" name="Text Box 1123">
          <a:extLst>
            <a:ext uri="{FF2B5EF4-FFF2-40B4-BE49-F238E27FC236}">
              <a16:creationId xmlns:a16="http://schemas.microsoft.com/office/drawing/2014/main" id="{55CD49BF-FE80-4B16-B7E7-DA137CC137A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22" name="Text Box 1124">
          <a:extLst>
            <a:ext uri="{FF2B5EF4-FFF2-40B4-BE49-F238E27FC236}">
              <a16:creationId xmlns:a16="http://schemas.microsoft.com/office/drawing/2014/main" id="{6DE1F8DF-127C-4FAC-80CB-7D5582AA515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23" name="Text Box 1125">
          <a:extLst>
            <a:ext uri="{FF2B5EF4-FFF2-40B4-BE49-F238E27FC236}">
              <a16:creationId xmlns:a16="http://schemas.microsoft.com/office/drawing/2014/main" id="{7509A242-8963-4C85-B23F-983C2A1FB0B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24" name="Text Box 1126">
          <a:extLst>
            <a:ext uri="{FF2B5EF4-FFF2-40B4-BE49-F238E27FC236}">
              <a16:creationId xmlns:a16="http://schemas.microsoft.com/office/drawing/2014/main" id="{ED041472-D06E-4C90-A55E-CC2FF433898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25" name="Text Box 1127">
          <a:extLst>
            <a:ext uri="{FF2B5EF4-FFF2-40B4-BE49-F238E27FC236}">
              <a16:creationId xmlns:a16="http://schemas.microsoft.com/office/drawing/2014/main" id="{9F730248-18EA-4002-A0F7-CA390348BB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26" name="Text Box 1120">
          <a:extLst>
            <a:ext uri="{FF2B5EF4-FFF2-40B4-BE49-F238E27FC236}">
              <a16:creationId xmlns:a16="http://schemas.microsoft.com/office/drawing/2014/main" id="{4AE8B2E4-5ABC-46BE-BB0F-35CB8326451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27" name="Text Box 1121">
          <a:extLst>
            <a:ext uri="{FF2B5EF4-FFF2-40B4-BE49-F238E27FC236}">
              <a16:creationId xmlns:a16="http://schemas.microsoft.com/office/drawing/2014/main" id="{A838A4A7-3348-4745-9CA8-E30F7AA945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28" name="Text Box 1122">
          <a:extLst>
            <a:ext uri="{FF2B5EF4-FFF2-40B4-BE49-F238E27FC236}">
              <a16:creationId xmlns:a16="http://schemas.microsoft.com/office/drawing/2014/main" id="{0F8A4BAE-E7F8-4E1F-9BA7-22B645CC88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29" name="Text Box 1123">
          <a:extLst>
            <a:ext uri="{FF2B5EF4-FFF2-40B4-BE49-F238E27FC236}">
              <a16:creationId xmlns:a16="http://schemas.microsoft.com/office/drawing/2014/main" id="{6BC83F17-C46D-44FF-9EF2-1083E1E8E80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30" name="Text Box 1124">
          <a:extLst>
            <a:ext uri="{FF2B5EF4-FFF2-40B4-BE49-F238E27FC236}">
              <a16:creationId xmlns:a16="http://schemas.microsoft.com/office/drawing/2014/main" id="{95F510B2-D861-4337-AAF6-D9F12317B2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31" name="Text Box 1125">
          <a:extLst>
            <a:ext uri="{FF2B5EF4-FFF2-40B4-BE49-F238E27FC236}">
              <a16:creationId xmlns:a16="http://schemas.microsoft.com/office/drawing/2014/main" id="{B41EF14F-7246-4DB1-A83B-CD538E70572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32" name="Text Box 1126">
          <a:extLst>
            <a:ext uri="{FF2B5EF4-FFF2-40B4-BE49-F238E27FC236}">
              <a16:creationId xmlns:a16="http://schemas.microsoft.com/office/drawing/2014/main" id="{FC2B810F-E0F2-4024-B6FC-605912179CD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33" name="Text Box 1127">
          <a:extLst>
            <a:ext uri="{FF2B5EF4-FFF2-40B4-BE49-F238E27FC236}">
              <a16:creationId xmlns:a16="http://schemas.microsoft.com/office/drawing/2014/main" id="{0E8AC8E2-57F2-4D99-B4CF-92E0A2D7CBA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34" name="Text Box 1121">
          <a:extLst>
            <a:ext uri="{FF2B5EF4-FFF2-40B4-BE49-F238E27FC236}">
              <a16:creationId xmlns:a16="http://schemas.microsoft.com/office/drawing/2014/main" id="{2E74ECAB-C1DC-4019-A38C-2D17F50991E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35" name="Text Box 1122">
          <a:extLst>
            <a:ext uri="{FF2B5EF4-FFF2-40B4-BE49-F238E27FC236}">
              <a16:creationId xmlns:a16="http://schemas.microsoft.com/office/drawing/2014/main" id="{024A0E27-C59F-42DC-B309-91D5F3EE879F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36" name="Text Box 1129">
          <a:extLst>
            <a:ext uri="{FF2B5EF4-FFF2-40B4-BE49-F238E27FC236}">
              <a16:creationId xmlns:a16="http://schemas.microsoft.com/office/drawing/2014/main" id="{48A6165A-8B37-4127-B6E8-6FCB5E3A90B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37" name="Text Box 1121">
          <a:extLst>
            <a:ext uri="{FF2B5EF4-FFF2-40B4-BE49-F238E27FC236}">
              <a16:creationId xmlns:a16="http://schemas.microsoft.com/office/drawing/2014/main" id="{C744032E-9249-47DC-A109-FF49FFB3F5C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38" name="Text Box 1122">
          <a:extLst>
            <a:ext uri="{FF2B5EF4-FFF2-40B4-BE49-F238E27FC236}">
              <a16:creationId xmlns:a16="http://schemas.microsoft.com/office/drawing/2014/main" id="{63B948C8-CAC4-445C-B152-00887454896A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39" name="Text Box 1129">
          <a:extLst>
            <a:ext uri="{FF2B5EF4-FFF2-40B4-BE49-F238E27FC236}">
              <a16:creationId xmlns:a16="http://schemas.microsoft.com/office/drawing/2014/main" id="{0A03CC99-4221-4BAB-B91C-B2333F0E6CEF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40" name="Text Box 1121">
          <a:extLst>
            <a:ext uri="{FF2B5EF4-FFF2-40B4-BE49-F238E27FC236}">
              <a16:creationId xmlns:a16="http://schemas.microsoft.com/office/drawing/2014/main" id="{5F092999-CF13-48C9-8656-5E8A94A6073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41" name="Text Box 1122">
          <a:extLst>
            <a:ext uri="{FF2B5EF4-FFF2-40B4-BE49-F238E27FC236}">
              <a16:creationId xmlns:a16="http://schemas.microsoft.com/office/drawing/2014/main" id="{83C5B10C-2671-473B-9E2D-45F7F26945A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142" name="Text Box 1129">
          <a:extLst>
            <a:ext uri="{FF2B5EF4-FFF2-40B4-BE49-F238E27FC236}">
              <a16:creationId xmlns:a16="http://schemas.microsoft.com/office/drawing/2014/main" id="{AC873086-6EA6-4E90-9408-06B774248D2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43" name="Text Box 1120">
          <a:extLst>
            <a:ext uri="{FF2B5EF4-FFF2-40B4-BE49-F238E27FC236}">
              <a16:creationId xmlns:a16="http://schemas.microsoft.com/office/drawing/2014/main" id="{A9E327C1-FCE8-4EA8-B77E-5581C5E6032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44" name="Text Box 1121">
          <a:extLst>
            <a:ext uri="{FF2B5EF4-FFF2-40B4-BE49-F238E27FC236}">
              <a16:creationId xmlns:a16="http://schemas.microsoft.com/office/drawing/2014/main" id="{159ABC78-F39A-4423-BCEF-9CF1ECBEAF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7F953B0D-8EC4-42B9-AD0D-65544818C5E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46" name="Text Box 1123">
          <a:extLst>
            <a:ext uri="{FF2B5EF4-FFF2-40B4-BE49-F238E27FC236}">
              <a16:creationId xmlns:a16="http://schemas.microsoft.com/office/drawing/2014/main" id="{C33F9C93-E32D-4865-AACE-473D6DBD09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47" name="Text Box 1124">
          <a:extLst>
            <a:ext uri="{FF2B5EF4-FFF2-40B4-BE49-F238E27FC236}">
              <a16:creationId xmlns:a16="http://schemas.microsoft.com/office/drawing/2014/main" id="{628464F0-19F3-4C7C-ADD6-53012B7AEF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48" name="Text Box 1125">
          <a:extLst>
            <a:ext uri="{FF2B5EF4-FFF2-40B4-BE49-F238E27FC236}">
              <a16:creationId xmlns:a16="http://schemas.microsoft.com/office/drawing/2014/main" id="{1E9487CE-57AA-465C-9230-EF5B142E40E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49" name="Text Box 1126">
          <a:extLst>
            <a:ext uri="{FF2B5EF4-FFF2-40B4-BE49-F238E27FC236}">
              <a16:creationId xmlns:a16="http://schemas.microsoft.com/office/drawing/2014/main" id="{4287472B-AE86-4C53-A457-8615744F4CE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0" name="Text Box 1127">
          <a:extLst>
            <a:ext uri="{FF2B5EF4-FFF2-40B4-BE49-F238E27FC236}">
              <a16:creationId xmlns:a16="http://schemas.microsoft.com/office/drawing/2014/main" id="{D576A38E-5B2A-4DC3-8F73-673DBED32D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1" name="Text Box 1120">
          <a:extLst>
            <a:ext uri="{FF2B5EF4-FFF2-40B4-BE49-F238E27FC236}">
              <a16:creationId xmlns:a16="http://schemas.microsoft.com/office/drawing/2014/main" id="{63CE3891-A0AA-43F6-8257-5DD7FCE7C29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2" name="Text Box 1121">
          <a:extLst>
            <a:ext uri="{FF2B5EF4-FFF2-40B4-BE49-F238E27FC236}">
              <a16:creationId xmlns:a16="http://schemas.microsoft.com/office/drawing/2014/main" id="{5A491D4E-9282-441B-BF96-6F2F3BA7C4E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3" name="Text Box 1122">
          <a:extLst>
            <a:ext uri="{FF2B5EF4-FFF2-40B4-BE49-F238E27FC236}">
              <a16:creationId xmlns:a16="http://schemas.microsoft.com/office/drawing/2014/main" id="{A1C00820-6056-4B33-BB2D-907D8E05954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4" name="Text Box 1123">
          <a:extLst>
            <a:ext uri="{FF2B5EF4-FFF2-40B4-BE49-F238E27FC236}">
              <a16:creationId xmlns:a16="http://schemas.microsoft.com/office/drawing/2014/main" id="{D72A676B-B727-41C4-AF84-549B8B0A67E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5" name="Text Box 1124">
          <a:extLst>
            <a:ext uri="{FF2B5EF4-FFF2-40B4-BE49-F238E27FC236}">
              <a16:creationId xmlns:a16="http://schemas.microsoft.com/office/drawing/2014/main" id="{30E0D434-BBA4-45CB-A1ED-EC719BC2BC8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6" name="Text Box 1125">
          <a:extLst>
            <a:ext uri="{FF2B5EF4-FFF2-40B4-BE49-F238E27FC236}">
              <a16:creationId xmlns:a16="http://schemas.microsoft.com/office/drawing/2014/main" id="{C19332D8-5A5F-4DC9-B7C4-6EF9C99CCE4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7" name="Text Box 1126">
          <a:extLst>
            <a:ext uri="{FF2B5EF4-FFF2-40B4-BE49-F238E27FC236}">
              <a16:creationId xmlns:a16="http://schemas.microsoft.com/office/drawing/2014/main" id="{64941C12-1C2B-4979-9342-E2C4D070D62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8" name="Text Box 1127">
          <a:extLst>
            <a:ext uri="{FF2B5EF4-FFF2-40B4-BE49-F238E27FC236}">
              <a16:creationId xmlns:a16="http://schemas.microsoft.com/office/drawing/2014/main" id="{6B1DB77A-3FE3-4DC4-8538-79836EDB50A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59" name="Text Box 1120">
          <a:extLst>
            <a:ext uri="{FF2B5EF4-FFF2-40B4-BE49-F238E27FC236}">
              <a16:creationId xmlns:a16="http://schemas.microsoft.com/office/drawing/2014/main" id="{0E6964ED-655B-4C6B-B9EE-7941D5F26C2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0" name="Text Box 1121">
          <a:extLst>
            <a:ext uri="{FF2B5EF4-FFF2-40B4-BE49-F238E27FC236}">
              <a16:creationId xmlns:a16="http://schemas.microsoft.com/office/drawing/2014/main" id="{18884714-117B-4B45-945A-274C94208A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1" name="Text Box 1122">
          <a:extLst>
            <a:ext uri="{FF2B5EF4-FFF2-40B4-BE49-F238E27FC236}">
              <a16:creationId xmlns:a16="http://schemas.microsoft.com/office/drawing/2014/main" id="{8E7C9E66-91B4-4FCD-BE28-CE6CE43850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2" name="Text Box 1123">
          <a:extLst>
            <a:ext uri="{FF2B5EF4-FFF2-40B4-BE49-F238E27FC236}">
              <a16:creationId xmlns:a16="http://schemas.microsoft.com/office/drawing/2014/main" id="{D916B7A0-C359-4BD1-97EA-54C95CB0602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3" name="Text Box 1124">
          <a:extLst>
            <a:ext uri="{FF2B5EF4-FFF2-40B4-BE49-F238E27FC236}">
              <a16:creationId xmlns:a16="http://schemas.microsoft.com/office/drawing/2014/main" id="{3B3D4629-5E72-44B3-BBE8-46375F7D0F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4" name="Text Box 1125">
          <a:extLst>
            <a:ext uri="{FF2B5EF4-FFF2-40B4-BE49-F238E27FC236}">
              <a16:creationId xmlns:a16="http://schemas.microsoft.com/office/drawing/2014/main" id="{77AC25A8-5BC6-4210-A225-17D64C9D28E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5" name="Text Box 1126">
          <a:extLst>
            <a:ext uri="{FF2B5EF4-FFF2-40B4-BE49-F238E27FC236}">
              <a16:creationId xmlns:a16="http://schemas.microsoft.com/office/drawing/2014/main" id="{06C51A94-9078-46C3-B251-EC1AB28D660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6" name="Text Box 1127">
          <a:extLst>
            <a:ext uri="{FF2B5EF4-FFF2-40B4-BE49-F238E27FC236}">
              <a16:creationId xmlns:a16="http://schemas.microsoft.com/office/drawing/2014/main" id="{08A74CCE-AFBD-4058-943C-A42BA724963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7" name="Text Box 1120">
          <a:extLst>
            <a:ext uri="{FF2B5EF4-FFF2-40B4-BE49-F238E27FC236}">
              <a16:creationId xmlns:a16="http://schemas.microsoft.com/office/drawing/2014/main" id="{BB8FD958-EE27-4BBE-B250-A41636996B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8" name="Text Box 1121">
          <a:extLst>
            <a:ext uri="{FF2B5EF4-FFF2-40B4-BE49-F238E27FC236}">
              <a16:creationId xmlns:a16="http://schemas.microsoft.com/office/drawing/2014/main" id="{D8446FCB-58AF-441E-A9E7-D89F730BB0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69" name="Text Box 1122">
          <a:extLst>
            <a:ext uri="{FF2B5EF4-FFF2-40B4-BE49-F238E27FC236}">
              <a16:creationId xmlns:a16="http://schemas.microsoft.com/office/drawing/2014/main" id="{BE759D0F-9F29-4F53-ABF4-4634510ECD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70" name="Text Box 1123">
          <a:extLst>
            <a:ext uri="{FF2B5EF4-FFF2-40B4-BE49-F238E27FC236}">
              <a16:creationId xmlns:a16="http://schemas.microsoft.com/office/drawing/2014/main" id="{65838543-AC38-49A8-A84B-B2D469A64E0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71" name="Text Box 1124">
          <a:extLst>
            <a:ext uri="{FF2B5EF4-FFF2-40B4-BE49-F238E27FC236}">
              <a16:creationId xmlns:a16="http://schemas.microsoft.com/office/drawing/2014/main" id="{8E042388-8E1A-4307-B343-D224E7082D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72" name="Text Box 1125">
          <a:extLst>
            <a:ext uri="{FF2B5EF4-FFF2-40B4-BE49-F238E27FC236}">
              <a16:creationId xmlns:a16="http://schemas.microsoft.com/office/drawing/2014/main" id="{9D6EEA84-E4B9-4205-A767-2CAB1E09C7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73" name="Text Box 1126">
          <a:extLst>
            <a:ext uri="{FF2B5EF4-FFF2-40B4-BE49-F238E27FC236}">
              <a16:creationId xmlns:a16="http://schemas.microsoft.com/office/drawing/2014/main" id="{61DEB5E2-8931-445A-86A9-67B3FAFB461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74" name="Text Box 1127">
          <a:extLst>
            <a:ext uri="{FF2B5EF4-FFF2-40B4-BE49-F238E27FC236}">
              <a16:creationId xmlns:a16="http://schemas.microsoft.com/office/drawing/2014/main" id="{20882CC7-5F65-4BEE-9483-78819EC9F6C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75" name="Text Box 1120">
          <a:extLst>
            <a:ext uri="{FF2B5EF4-FFF2-40B4-BE49-F238E27FC236}">
              <a16:creationId xmlns:a16="http://schemas.microsoft.com/office/drawing/2014/main" id="{13753CA1-76E7-4082-A40C-A74CC6EA6A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76" name="Text Box 1121">
          <a:extLst>
            <a:ext uri="{FF2B5EF4-FFF2-40B4-BE49-F238E27FC236}">
              <a16:creationId xmlns:a16="http://schemas.microsoft.com/office/drawing/2014/main" id="{FADDA57F-3363-42CA-AC49-A4B68D83086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77" name="Text Box 1122">
          <a:extLst>
            <a:ext uri="{FF2B5EF4-FFF2-40B4-BE49-F238E27FC236}">
              <a16:creationId xmlns:a16="http://schemas.microsoft.com/office/drawing/2014/main" id="{EDC9C4B0-8C60-4062-AB25-E16892D807F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78" name="Text Box 1123">
          <a:extLst>
            <a:ext uri="{FF2B5EF4-FFF2-40B4-BE49-F238E27FC236}">
              <a16:creationId xmlns:a16="http://schemas.microsoft.com/office/drawing/2014/main" id="{E083BC29-6F27-4970-A579-33FB9CDFC58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79" name="Text Box 1124">
          <a:extLst>
            <a:ext uri="{FF2B5EF4-FFF2-40B4-BE49-F238E27FC236}">
              <a16:creationId xmlns:a16="http://schemas.microsoft.com/office/drawing/2014/main" id="{80DDC114-0512-4992-AFDD-E7007A9B6F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80" name="Text Box 1125">
          <a:extLst>
            <a:ext uri="{FF2B5EF4-FFF2-40B4-BE49-F238E27FC236}">
              <a16:creationId xmlns:a16="http://schemas.microsoft.com/office/drawing/2014/main" id="{6E604DAD-1B37-427A-817C-EBBB4B38C71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81" name="Text Box 1126">
          <a:extLst>
            <a:ext uri="{FF2B5EF4-FFF2-40B4-BE49-F238E27FC236}">
              <a16:creationId xmlns:a16="http://schemas.microsoft.com/office/drawing/2014/main" id="{E442CF90-2DEF-4E5C-86D4-0B821201EC4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82" name="Text Box 1127">
          <a:extLst>
            <a:ext uri="{FF2B5EF4-FFF2-40B4-BE49-F238E27FC236}">
              <a16:creationId xmlns:a16="http://schemas.microsoft.com/office/drawing/2014/main" id="{3AD4C9F6-2C36-485E-B766-50209298834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83" name="Text Box 1120">
          <a:extLst>
            <a:ext uri="{FF2B5EF4-FFF2-40B4-BE49-F238E27FC236}">
              <a16:creationId xmlns:a16="http://schemas.microsoft.com/office/drawing/2014/main" id="{D0BCC995-EE59-4692-8DDA-11179ADD3DA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84" name="Text Box 1121">
          <a:extLst>
            <a:ext uri="{FF2B5EF4-FFF2-40B4-BE49-F238E27FC236}">
              <a16:creationId xmlns:a16="http://schemas.microsoft.com/office/drawing/2014/main" id="{226E04C5-FA09-4BD2-B1F7-A3C7FE81B0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85" name="Text Box 1122">
          <a:extLst>
            <a:ext uri="{FF2B5EF4-FFF2-40B4-BE49-F238E27FC236}">
              <a16:creationId xmlns:a16="http://schemas.microsoft.com/office/drawing/2014/main" id="{DACC8459-7166-412E-BE32-429542D57D1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86" name="Text Box 1123">
          <a:extLst>
            <a:ext uri="{FF2B5EF4-FFF2-40B4-BE49-F238E27FC236}">
              <a16:creationId xmlns:a16="http://schemas.microsoft.com/office/drawing/2014/main" id="{B594F51E-E24F-4E2B-8B47-AC0B1DA57A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87" name="Text Box 1124">
          <a:extLst>
            <a:ext uri="{FF2B5EF4-FFF2-40B4-BE49-F238E27FC236}">
              <a16:creationId xmlns:a16="http://schemas.microsoft.com/office/drawing/2014/main" id="{B8F1BD8F-F22A-493B-BE33-7165D7BB6D6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88" name="Text Box 1125">
          <a:extLst>
            <a:ext uri="{FF2B5EF4-FFF2-40B4-BE49-F238E27FC236}">
              <a16:creationId xmlns:a16="http://schemas.microsoft.com/office/drawing/2014/main" id="{39B96F2C-D70F-410D-9F39-19C5967A237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89" name="Text Box 1126">
          <a:extLst>
            <a:ext uri="{FF2B5EF4-FFF2-40B4-BE49-F238E27FC236}">
              <a16:creationId xmlns:a16="http://schemas.microsoft.com/office/drawing/2014/main" id="{78F79D86-1A05-424A-AA54-6FF93D4F0FD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0" name="Text Box 1127">
          <a:extLst>
            <a:ext uri="{FF2B5EF4-FFF2-40B4-BE49-F238E27FC236}">
              <a16:creationId xmlns:a16="http://schemas.microsoft.com/office/drawing/2014/main" id="{82ABB2B5-8F58-47E1-BE81-47B692C8E90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1" name="Text Box 1120">
          <a:extLst>
            <a:ext uri="{FF2B5EF4-FFF2-40B4-BE49-F238E27FC236}">
              <a16:creationId xmlns:a16="http://schemas.microsoft.com/office/drawing/2014/main" id="{72038D61-1589-459B-BF5B-0E817F9A4F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2" name="Text Box 1121">
          <a:extLst>
            <a:ext uri="{FF2B5EF4-FFF2-40B4-BE49-F238E27FC236}">
              <a16:creationId xmlns:a16="http://schemas.microsoft.com/office/drawing/2014/main" id="{63EF403E-2849-44E2-B3CC-6E8D572E814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3" name="Text Box 1122">
          <a:extLst>
            <a:ext uri="{FF2B5EF4-FFF2-40B4-BE49-F238E27FC236}">
              <a16:creationId xmlns:a16="http://schemas.microsoft.com/office/drawing/2014/main" id="{3809E887-BE73-4F12-8FBE-40DBDDDFBAC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4" name="Text Box 1123">
          <a:extLst>
            <a:ext uri="{FF2B5EF4-FFF2-40B4-BE49-F238E27FC236}">
              <a16:creationId xmlns:a16="http://schemas.microsoft.com/office/drawing/2014/main" id="{AF4AAD95-ACD8-447B-AB02-61F81F9067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5" name="Text Box 1124">
          <a:extLst>
            <a:ext uri="{FF2B5EF4-FFF2-40B4-BE49-F238E27FC236}">
              <a16:creationId xmlns:a16="http://schemas.microsoft.com/office/drawing/2014/main" id="{0E2FE1E4-766D-4193-8D8F-92FE3BF9164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6" name="Text Box 1125">
          <a:extLst>
            <a:ext uri="{FF2B5EF4-FFF2-40B4-BE49-F238E27FC236}">
              <a16:creationId xmlns:a16="http://schemas.microsoft.com/office/drawing/2014/main" id="{46997064-AF66-4A6E-9A9F-E1EF823235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7" name="Text Box 1126">
          <a:extLst>
            <a:ext uri="{FF2B5EF4-FFF2-40B4-BE49-F238E27FC236}">
              <a16:creationId xmlns:a16="http://schemas.microsoft.com/office/drawing/2014/main" id="{A646D4A2-B9CC-435E-82FF-6FC781BECF1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98" name="Text Box 1127">
          <a:extLst>
            <a:ext uri="{FF2B5EF4-FFF2-40B4-BE49-F238E27FC236}">
              <a16:creationId xmlns:a16="http://schemas.microsoft.com/office/drawing/2014/main" id="{D50FDBCE-4F58-4849-A0FD-0F6B9CF1EE1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99" name="Text Box 1120">
          <a:extLst>
            <a:ext uri="{FF2B5EF4-FFF2-40B4-BE49-F238E27FC236}">
              <a16:creationId xmlns:a16="http://schemas.microsoft.com/office/drawing/2014/main" id="{CA7E9A40-0448-41F8-B025-DFF7E2C50CF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0" name="Text Box 1121">
          <a:extLst>
            <a:ext uri="{FF2B5EF4-FFF2-40B4-BE49-F238E27FC236}">
              <a16:creationId xmlns:a16="http://schemas.microsoft.com/office/drawing/2014/main" id="{BFE2EF00-9265-4521-9D42-BF2BF010AB5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1" name="Text Box 1122">
          <a:extLst>
            <a:ext uri="{FF2B5EF4-FFF2-40B4-BE49-F238E27FC236}">
              <a16:creationId xmlns:a16="http://schemas.microsoft.com/office/drawing/2014/main" id="{14FCAB1E-0B93-45B0-A3E1-8AA93FDAD5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2" name="Text Box 1123">
          <a:extLst>
            <a:ext uri="{FF2B5EF4-FFF2-40B4-BE49-F238E27FC236}">
              <a16:creationId xmlns:a16="http://schemas.microsoft.com/office/drawing/2014/main" id="{DA5B04A7-0EA4-4C47-A52B-B365E079815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3" name="Text Box 1124">
          <a:extLst>
            <a:ext uri="{FF2B5EF4-FFF2-40B4-BE49-F238E27FC236}">
              <a16:creationId xmlns:a16="http://schemas.microsoft.com/office/drawing/2014/main" id="{3EC37D7D-E6B0-4417-AF24-8AE88A6D813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4" name="Text Box 1125">
          <a:extLst>
            <a:ext uri="{FF2B5EF4-FFF2-40B4-BE49-F238E27FC236}">
              <a16:creationId xmlns:a16="http://schemas.microsoft.com/office/drawing/2014/main" id="{744AFE3B-FA05-45C8-A88A-CB2BC5317DF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5" name="Text Box 1126">
          <a:extLst>
            <a:ext uri="{FF2B5EF4-FFF2-40B4-BE49-F238E27FC236}">
              <a16:creationId xmlns:a16="http://schemas.microsoft.com/office/drawing/2014/main" id="{6CEB2A74-5F01-4AE2-86C9-15D453CD770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6" name="Text Box 1127">
          <a:extLst>
            <a:ext uri="{FF2B5EF4-FFF2-40B4-BE49-F238E27FC236}">
              <a16:creationId xmlns:a16="http://schemas.microsoft.com/office/drawing/2014/main" id="{BBDFD34D-9394-4641-89DF-7EACCADFB9C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07" name="Text Box 1120">
          <a:extLst>
            <a:ext uri="{FF2B5EF4-FFF2-40B4-BE49-F238E27FC236}">
              <a16:creationId xmlns:a16="http://schemas.microsoft.com/office/drawing/2014/main" id="{0394D3FE-9FC9-4D72-ABF4-62C577B5E4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08" name="Text Box 1121">
          <a:extLst>
            <a:ext uri="{FF2B5EF4-FFF2-40B4-BE49-F238E27FC236}">
              <a16:creationId xmlns:a16="http://schemas.microsoft.com/office/drawing/2014/main" id="{4589CF6A-FB07-4DA8-BD0A-0C57FED85C9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09" name="Text Box 1122">
          <a:extLst>
            <a:ext uri="{FF2B5EF4-FFF2-40B4-BE49-F238E27FC236}">
              <a16:creationId xmlns:a16="http://schemas.microsoft.com/office/drawing/2014/main" id="{004B40EE-877F-498F-881C-50D116F2A8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0" name="Text Box 1123">
          <a:extLst>
            <a:ext uri="{FF2B5EF4-FFF2-40B4-BE49-F238E27FC236}">
              <a16:creationId xmlns:a16="http://schemas.microsoft.com/office/drawing/2014/main" id="{8164544A-DC5A-4188-BB5A-EFEF174C7EC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1" name="Text Box 1124">
          <a:extLst>
            <a:ext uri="{FF2B5EF4-FFF2-40B4-BE49-F238E27FC236}">
              <a16:creationId xmlns:a16="http://schemas.microsoft.com/office/drawing/2014/main" id="{6B68C22D-4488-4173-B230-09C4B358C98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2" name="Text Box 1125">
          <a:extLst>
            <a:ext uri="{FF2B5EF4-FFF2-40B4-BE49-F238E27FC236}">
              <a16:creationId xmlns:a16="http://schemas.microsoft.com/office/drawing/2014/main" id="{7CD1FF2B-12FA-424D-AB27-DE7E487CAB5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3" name="Text Box 1126">
          <a:extLst>
            <a:ext uri="{FF2B5EF4-FFF2-40B4-BE49-F238E27FC236}">
              <a16:creationId xmlns:a16="http://schemas.microsoft.com/office/drawing/2014/main" id="{A2C9A86D-3831-4193-A588-A711BF7EB8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4" name="Text Box 1127">
          <a:extLst>
            <a:ext uri="{FF2B5EF4-FFF2-40B4-BE49-F238E27FC236}">
              <a16:creationId xmlns:a16="http://schemas.microsoft.com/office/drawing/2014/main" id="{0FD3B6BB-24AB-4A38-9A30-2DD3C904425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5" name="Text Box 1120">
          <a:extLst>
            <a:ext uri="{FF2B5EF4-FFF2-40B4-BE49-F238E27FC236}">
              <a16:creationId xmlns:a16="http://schemas.microsoft.com/office/drawing/2014/main" id="{1A80B8C7-ED30-4765-883D-546205CA2F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6" name="Text Box 1121">
          <a:extLst>
            <a:ext uri="{FF2B5EF4-FFF2-40B4-BE49-F238E27FC236}">
              <a16:creationId xmlns:a16="http://schemas.microsoft.com/office/drawing/2014/main" id="{3A5FB5E6-0E13-4976-A602-B27F7FBBA10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7" name="Text Box 1122">
          <a:extLst>
            <a:ext uri="{FF2B5EF4-FFF2-40B4-BE49-F238E27FC236}">
              <a16:creationId xmlns:a16="http://schemas.microsoft.com/office/drawing/2014/main" id="{4281F83D-B11A-44D3-8981-BF5EF16F80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8" name="Text Box 1123">
          <a:extLst>
            <a:ext uri="{FF2B5EF4-FFF2-40B4-BE49-F238E27FC236}">
              <a16:creationId xmlns:a16="http://schemas.microsoft.com/office/drawing/2014/main" id="{51046F33-FB63-4EDA-867A-5E98F5F2F11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9" name="Text Box 1124">
          <a:extLst>
            <a:ext uri="{FF2B5EF4-FFF2-40B4-BE49-F238E27FC236}">
              <a16:creationId xmlns:a16="http://schemas.microsoft.com/office/drawing/2014/main" id="{4B4F7ADA-2748-40E7-8081-BB8C319FEB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20" name="Text Box 1125">
          <a:extLst>
            <a:ext uri="{FF2B5EF4-FFF2-40B4-BE49-F238E27FC236}">
              <a16:creationId xmlns:a16="http://schemas.microsoft.com/office/drawing/2014/main" id="{969DE79A-51A9-496B-AB98-4FAF624326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21" name="Text Box 1126">
          <a:extLst>
            <a:ext uri="{FF2B5EF4-FFF2-40B4-BE49-F238E27FC236}">
              <a16:creationId xmlns:a16="http://schemas.microsoft.com/office/drawing/2014/main" id="{5324F843-2414-4090-8AC0-CB3776E628E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22" name="Text Box 1127">
          <a:extLst>
            <a:ext uri="{FF2B5EF4-FFF2-40B4-BE49-F238E27FC236}">
              <a16:creationId xmlns:a16="http://schemas.microsoft.com/office/drawing/2014/main" id="{0A605228-424A-44EC-A542-5A1881DF28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23" name="Text Box 1120">
          <a:extLst>
            <a:ext uri="{FF2B5EF4-FFF2-40B4-BE49-F238E27FC236}">
              <a16:creationId xmlns:a16="http://schemas.microsoft.com/office/drawing/2014/main" id="{9B8BB544-9CC9-44F3-A5B2-BCA2A1FE9F7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24" name="Text Box 1121">
          <a:extLst>
            <a:ext uri="{FF2B5EF4-FFF2-40B4-BE49-F238E27FC236}">
              <a16:creationId xmlns:a16="http://schemas.microsoft.com/office/drawing/2014/main" id="{FFB5486E-0592-421D-B577-5A7F7D3711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25" name="Text Box 1122">
          <a:extLst>
            <a:ext uri="{FF2B5EF4-FFF2-40B4-BE49-F238E27FC236}">
              <a16:creationId xmlns:a16="http://schemas.microsoft.com/office/drawing/2014/main" id="{D7522226-39AC-4B27-A3F1-A880221BF8D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26" name="Text Box 1123">
          <a:extLst>
            <a:ext uri="{FF2B5EF4-FFF2-40B4-BE49-F238E27FC236}">
              <a16:creationId xmlns:a16="http://schemas.microsoft.com/office/drawing/2014/main" id="{ED186309-70EF-4C52-B557-6A11424CD0B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27" name="Text Box 1124">
          <a:extLst>
            <a:ext uri="{FF2B5EF4-FFF2-40B4-BE49-F238E27FC236}">
              <a16:creationId xmlns:a16="http://schemas.microsoft.com/office/drawing/2014/main" id="{7097F4EF-8E88-4B55-912D-BF695116F83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28" name="Text Box 1125">
          <a:extLst>
            <a:ext uri="{FF2B5EF4-FFF2-40B4-BE49-F238E27FC236}">
              <a16:creationId xmlns:a16="http://schemas.microsoft.com/office/drawing/2014/main" id="{B2A68A14-5AD4-494B-B4EE-237A841CE6D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29" name="Text Box 1126">
          <a:extLst>
            <a:ext uri="{FF2B5EF4-FFF2-40B4-BE49-F238E27FC236}">
              <a16:creationId xmlns:a16="http://schemas.microsoft.com/office/drawing/2014/main" id="{D674B216-37BB-4462-9257-B8A2336D3B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30" name="Text Box 1127">
          <a:extLst>
            <a:ext uri="{FF2B5EF4-FFF2-40B4-BE49-F238E27FC236}">
              <a16:creationId xmlns:a16="http://schemas.microsoft.com/office/drawing/2014/main" id="{779313B8-AB46-41CE-8666-C99E36B7E4D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1" name="Text Box 1121">
          <a:extLst>
            <a:ext uri="{FF2B5EF4-FFF2-40B4-BE49-F238E27FC236}">
              <a16:creationId xmlns:a16="http://schemas.microsoft.com/office/drawing/2014/main" id="{A9E22E51-9628-4407-A3D5-55E31FA53F4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2" name="Text Box 1122">
          <a:extLst>
            <a:ext uri="{FF2B5EF4-FFF2-40B4-BE49-F238E27FC236}">
              <a16:creationId xmlns:a16="http://schemas.microsoft.com/office/drawing/2014/main" id="{15299F5D-FB3E-4815-BD48-CB004432BE7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3" name="Text Box 1129">
          <a:extLst>
            <a:ext uri="{FF2B5EF4-FFF2-40B4-BE49-F238E27FC236}">
              <a16:creationId xmlns:a16="http://schemas.microsoft.com/office/drawing/2014/main" id="{67050990-0199-4ABC-9925-779BE83A6DA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E1088BE4-FABB-41FA-B59B-3C4FEA1F6E5F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BC68F850-44AD-4137-B689-A9599E76316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6" name="Text Box 1129">
          <a:extLst>
            <a:ext uri="{FF2B5EF4-FFF2-40B4-BE49-F238E27FC236}">
              <a16:creationId xmlns:a16="http://schemas.microsoft.com/office/drawing/2014/main" id="{6635A102-950F-4193-991B-65F0F61BA82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FA75AC3B-DBA2-4864-B6CE-6AF0EC8534D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B2942DD5-0F67-40D6-9998-2B734CC9A04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239" name="Text Box 1129">
          <a:extLst>
            <a:ext uri="{FF2B5EF4-FFF2-40B4-BE49-F238E27FC236}">
              <a16:creationId xmlns:a16="http://schemas.microsoft.com/office/drawing/2014/main" id="{F7292523-4795-4DF0-A70B-B841D897C15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C1458B5B-0373-484F-AA98-3C8C93221A1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241" name="Text Box 1124">
          <a:extLst>
            <a:ext uri="{FF2B5EF4-FFF2-40B4-BE49-F238E27FC236}">
              <a16:creationId xmlns:a16="http://schemas.microsoft.com/office/drawing/2014/main" id="{ED9131B9-D55A-4EC5-98CC-611AE795ED3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F32EA9F6-5137-4A33-A47B-1A66473EB7F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243" name="Text Box 1126">
          <a:extLst>
            <a:ext uri="{FF2B5EF4-FFF2-40B4-BE49-F238E27FC236}">
              <a16:creationId xmlns:a16="http://schemas.microsoft.com/office/drawing/2014/main" id="{C2AE2121-0999-4571-A20B-C2EABEBDE19B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47625</xdr:rowOff>
    </xdr:to>
    <xdr:sp macro="" textlink="">
      <xdr:nvSpPr>
        <xdr:cNvPr id="2244" name="Text Box 1128">
          <a:extLst>
            <a:ext uri="{FF2B5EF4-FFF2-40B4-BE49-F238E27FC236}">
              <a16:creationId xmlns:a16="http://schemas.microsoft.com/office/drawing/2014/main" id="{EF67DD21-F050-4CBB-852C-05856D15162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45" name="Text Box 1120">
          <a:extLst>
            <a:ext uri="{FF2B5EF4-FFF2-40B4-BE49-F238E27FC236}">
              <a16:creationId xmlns:a16="http://schemas.microsoft.com/office/drawing/2014/main" id="{FB80B90C-D33A-4CEE-9AEB-BA295D2A149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46" name="Text Box 1121">
          <a:extLst>
            <a:ext uri="{FF2B5EF4-FFF2-40B4-BE49-F238E27FC236}">
              <a16:creationId xmlns:a16="http://schemas.microsoft.com/office/drawing/2014/main" id="{ADA5E35E-A9F8-4DAD-B648-322E2A58DF6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47" name="Text Box 1126">
          <a:extLst>
            <a:ext uri="{FF2B5EF4-FFF2-40B4-BE49-F238E27FC236}">
              <a16:creationId xmlns:a16="http://schemas.microsoft.com/office/drawing/2014/main" id="{A94346C1-8D0C-43D8-9A91-85EAFAF7A25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48" name="Text Box 1128">
          <a:extLst>
            <a:ext uri="{FF2B5EF4-FFF2-40B4-BE49-F238E27FC236}">
              <a16:creationId xmlns:a16="http://schemas.microsoft.com/office/drawing/2014/main" id="{4DD135F7-D778-41C2-BA4E-834511E85E9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49" name="Text Box 1124">
          <a:extLst>
            <a:ext uri="{FF2B5EF4-FFF2-40B4-BE49-F238E27FC236}">
              <a16:creationId xmlns:a16="http://schemas.microsoft.com/office/drawing/2014/main" id="{BD1032D3-4A8F-4BCE-9E78-0028666175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0" name="Text Box 1120">
          <a:extLst>
            <a:ext uri="{FF2B5EF4-FFF2-40B4-BE49-F238E27FC236}">
              <a16:creationId xmlns:a16="http://schemas.microsoft.com/office/drawing/2014/main" id="{143BE63B-F257-4D79-8EFA-93CDB96646D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1" name="Text Box 1121">
          <a:extLst>
            <a:ext uri="{FF2B5EF4-FFF2-40B4-BE49-F238E27FC236}">
              <a16:creationId xmlns:a16="http://schemas.microsoft.com/office/drawing/2014/main" id="{C0835D97-0736-4B42-946C-A60B040BD07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2" name="Text Box 1122">
          <a:extLst>
            <a:ext uri="{FF2B5EF4-FFF2-40B4-BE49-F238E27FC236}">
              <a16:creationId xmlns:a16="http://schemas.microsoft.com/office/drawing/2014/main" id="{8F1AB066-B84D-4AA6-BE2D-8DFE9916816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3" name="Text Box 1123">
          <a:extLst>
            <a:ext uri="{FF2B5EF4-FFF2-40B4-BE49-F238E27FC236}">
              <a16:creationId xmlns:a16="http://schemas.microsoft.com/office/drawing/2014/main" id="{DB348F76-6620-40A1-8F69-6AA0125DEF0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4" name="Text Box 1124">
          <a:extLst>
            <a:ext uri="{FF2B5EF4-FFF2-40B4-BE49-F238E27FC236}">
              <a16:creationId xmlns:a16="http://schemas.microsoft.com/office/drawing/2014/main" id="{391723AD-C250-4934-9E4F-E284367BB6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5" name="Text Box 1125">
          <a:extLst>
            <a:ext uri="{FF2B5EF4-FFF2-40B4-BE49-F238E27FC236}">
              <a16:creationId xmlns:a16="http://schemas.microsoft.com/office/drawing/2014/main" id="{1669906C-923A-4627-9984-D55053C852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6" name="Text Box 1126">
          <a:extLst>
            <a:ext uri="{FF2B5EF4-FFF2-40B4-BE49-F238E27FC236}">
              <a16:creationId xmlns:a16="http://schemas.microsoft.com/office/drawing/2014/main" id="{4850833C-A4DB-46E0-9A97-B8984CCCCF5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7" name="Text Box 1127">
          <a:extLst>
            <a:ext uri="{FF2B5EF4-FFF2-40B4-BE49-F238E27FC236}">
              <a16:creationId xmlns:a16="http://schemas.microsoft.com/office/drawing/2014/main" id="{0EF58C5A-0603-487F-869B-B2847E7AAB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8" name="Text Box 1120">
          <a:extLst>
            <a:ext uri="{FF2B5EF4-FFF2-40B4-BE49-F238E27FC236}">
              <a16:creationId xmlns:a16="http://schemas.microsoft.com/office/drawing/2014/main" id="{83DC7548-592E-4A0A-8F45-F895ADA30FA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9" name="Text Box 1121">
          <a:extLst>
            <a:ext uri="{FF2B5EF4-FFF2-40B4-BE49-F238E27FC236}">
              <a16:creationId xmlns:a16="http://schemas.microsoft.com/office/drawing/2014/main" id="{BA52D59D-8334-4912-AC74-1951E38BAE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0" name="Text Box 1122">
          <a:extLst>
            <a:ext uri="{FF2B5EF4-FFF2-40B4-BE49-F238E27FC236}">
              <a16:creationId xmlns:a16="http://schemas.microsoft.com/office/drawing/2014/main" id="{2038EA9B-50B6-4B8E-9730-CBF09E959AA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1" name="Text Box 1123">
          <a:extLst>
            <a:ext uri="{FF2B5EF4-FFF2-40B4-BE49-F238E27FC236}">
              <a16:creationId xmlns:a16="http://schemas.microsoft.com/office/drawing/2014/main" id="{30A1FE1B-BA8D-4811-8148-63DEAE70A39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2" name="Text Box 1125">
          <a:extLst>
            <a:ext uri="{FF2B5EF4-FFF2-40B4-BE49-F238E27FC236}">
              <a16:creationId xmlns:a16="http://schemas.microsoft.com/office/drawing/2014/main" id="{444EB067-0861-4E5F-BAD3-289AD7C747D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3" name="Text Box 1126">
          <a:extLst>
            <a:ext uri="{FF2B5EF4-FFF2-40B4-BE49-F238E27FC236}">
              <a16:creationId xmlns:a16="http://schemas.microsoft.com/office/drawing/2014/main" id="{84031867-8A94-4A49-B246-7CA9442F706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4" name="Text Box 1127">
          <a:extLst>
            <a:ext uri="{FF2B5EF4-FFF2-40B4-BE49-F238E27FC236}">
              <a16:creationId xmlns:a16="http://schemas.microsoft.com/office/drawing/2014/main" id="{2A4CEA68-4DAA-4643-B82F-CC963C2EB66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5" name="Text Box 1120">
          <a:extLst>
            <a:ext uri="{FF2B5EF4-FFF2-40B4-BE49-F238E27FC236}">
              <a16:creationId xmlns:a16="http://schemas.microsoft.com/office/drawing/2014/main" id="{0389EB78-0095-4363-B88E-84C57691C8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332EF4F3-2C75-4160-A1A0-78E5D5B20A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9B3E47F2-EBB6-402C-B609-7A02CAF665A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8" name="Text Box 1123">
          <a:extLst>
            <a:ext uri="{FF2B5EF4-FFF2-40B4-BE49-F238E27FC236}">
              <a16:creationId xmlns:a16="http://schemas.microsoft.com/office/drawing/2014/main" id="{4036773C-A045-4041-9947-54DA57EC8DA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9" name="Text Box 1124">
          <a:extLst>
            <a:ext uri="{FF2B5EF4-FFF2-40B4-BE49-F238E27FC236}">
              <a16:creationId xmlns:a16="http://schemas.microsoft.com/office/drawing/2014/main" id="{19DB42D7-1459-412B-8C93-A8944EDE36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0" name="Text Box 1125">
          <a:extLst>
            <a:ext uri="{FF2B5EF4-FFF2-40B4-BE49-F238E27FC236}">
              <a16:creationId xmlns:a16="http://schemas.microsoft.com/office/drawing/2014/main" id="{3B38DEEE-B48E-4C0F-B046-4F051E5CC1D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1" name="Text Box 1126">
          <a:extLst>
            <a:ext uri="{FF2B5EF4-FFF2-40B4-BE49-F238E27FC236}">
              <a16:creationId xmlns:a16="http://schemas.microsoft.com/office/drawing/2014/main" id="{CF2D6640-B64A-4C32-A255-F0FD1C5C8E1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2" name="Text Box 1127">
          <a:extLst>
            <a:ext uri="{FF2B5EF4-FFF2-40B4-BE49-F238E27FC236}">
              <a16:creationId xmlns:a16="http://schemas.microsoft.com/office/drawing/2014/main" id="{23404165-1EE1-4A82-8006-2A6C4322DCB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3" name="Text Box 1120">
          <a:extLst>
            <a:ext uri="{FF2B5EF4-FFF2-40B4-BE49-F238E27FC236}">
              <a16:creationId xmlns:a16="http://schemas.microsoft.com/office/drawing/2014/main" id="{1C721599-B008-41D5-90E9-D3F1C221E8C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973ABAF5-BC9B-4748-811E-A270F3641A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64BFAE42-637A-45DE-BEEE-DAB52EB2C18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6" name="Text Box 1123">
          <a:extLst>
            <a:ext uri="{FF2B5EF4-FFF2-40B4-BE49-F238E27FC236}">
              <a16:creationId xmlns:a16="http://schemas.microsoft.com/office/drawing/2014/main" id="{AFF144E0-0289-4306-83C5-FBD253E563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7" name="Text Box 1124">
          <a:extLst>
            <a:ext uri="{FF2B5EF4-FFF2-40B4-BE49-F238E27FC236}">
              <a16:creationId xmlns:a16="http://schemas.microsoft.com/office/drawing/2014/main" id="{DBE694C2-4947-4A30-A15B-C0B694BE38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8" name="Text Box 1125">
          <a:extLst>
            <a:ext uri="{FF2B5EF4-FFF2-40B4-BE49-F238E27FC236}">
              <a16:creationId xmlns:a16="http://schemas.microsoft.com/office/drawing/2014/main" id="{B79DFE8B-61EF-408A-9352-EBC9500EFB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9" name="Text Box 1126">
          <a:extLst>
            <a:ext uri="{FF2B5EF4-FFF2-40B4-BE49-F238E27FC236}">
              <a16:creationId xmlns:a16="http://schemas.microsoft.com/office/drawing/2014/main" id="{2AE2FDE8-D7A3-4C17-94EA-DB23A9A97E6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0" name="Text Box 1127">
          <a:extLst>
            <a:ext uri="{FF2B5EF4-FFF2-40B4-BE49-F238E27FC236}">
              <a16:creationId xmlns:a16="http://schemas.microsoft.com/office/drawing/2014/main" id="{BA0F89AF-4098-49A7-8174-A5937E0E206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1" name="Text Box 1120">
          <a:extLst>
            <a:ext uri="{FF2B5EF4-FFF2-40B4-BE49-F238E27FC236}">
              <a16:creationId xmlns:a16="http://schemas.microsoft.com/office/drawing/2014/main" id="{63C29FB0-9DAA-43BF-BF75-372B48C6699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7C0F8E2F-3DD4-4334-BC46-6841D84478C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13D9BB23-1448-4794-AE02-C524403F42A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4" name="Text Box 1123">
          <a:extLst>
            <a:ext uri="{FF2B5EF4-FFF2-40B4-BE49-F238E27FC236}">
              <a16:creationId xmlns:a16="http://schemas.microsoft.com/office/drawing/2014/main" id="{64BF09A2-AB67-406F-AFC9-66D88D151A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5" name="Text Box 1124">
          <a:extLst>
            <a:ext uri="{FF2B5EF4-FFF2-40B4-BE49-F238E27FC236}">
              <a16:creationId xmlns:a16="http://schemas.microsoft.com/office/drawing/2014/main" id="{C8EE15A8-FB49-4706-9872-17A1A09614D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6" name="Text Box 1125">
          <a:extLst>
            <a:ext uri="{FF2B5EF4-FFF2-40B4-BE49-F238E27FC236}">
              <a16:creationId xmlns:a16="http://schemas.microsoft.com/office/drawing/2014/main" id="{6BDB42CF-57CA-4974-BF98-9AC81FDE06E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7" name="Text Box 1126">
          <a:extLst>
            <a:ext uri="{FF2B5EF4-FFF2-40B4-BE49-F238E27FC236}">
              <a16:creationId xmlns:a16="http://schemas.microsoft.com/office/drawing/2014/main" id="{35CCAB8D-EF39-4301-B520-F84917B3BBB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8" name="Text Box 1127">
          <a:extLst>
            <a:ext uri="{FF2B5EF4-FFF2-40B4-BE49-F238E27FC236}">
              <a16:creationId xmlns:a16="http://schemas.microsoft.com/office/drawing/2014/main" id="{E55BF5CE-0B9F-4E6F-9A84-7E76BAA8EAA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9" name="Text Box 1120">
          <a:extLst>
            <a:ext uri="{FF2B5EF4-FFF2-40B4-BE49-F238E27FC236}">
              <a16:creationId xmlns:a16="http://schemas.microsoft.com/office/drawing/2014/main" id="{191DD367-55AC-460A-8F45-97BC7CE32C0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0" name="Text Box 1121">
          <a:extLst>
            <a:ext uri="{FF2B5EF4-FFF2-40B4-BE49-F238E27FC236}">
              <a16:creationId xmlns:a16="http://schemas.microsoft.com/office/drawing/2014/main" id="{BCDA4B9D-D977-4EAE-BF27-31C43BB3D5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1" name="Text Box 1122">
          <a:extLst>
            <a:ext uri="{FF2B5EF4-FFF2-40B4-BE49-F238E27FC236}">
              <a16:creationId xmlns:a16="http://schemas.microsoft.com/office/drawing/2014/main" id="{B93FD785-FB34-45EE-8567-637B1D901ED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2" name="Text Box 1123">
          <a:extLst>
            <a:ext uri="{FF2B5EF4-FFF2-40B4-BE49-F238E27FC236}">
              <a16:creationId xmlns:a16="http://schemas.microsoft.com/office/drawing/2014/main" id="{50AE6AC2-871D-4E20-811A-68B8FC9018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3" name="Text Box 1124">
          <a:extLst>
            <a:ext uri="{FF2B5EF4-FFF2-40B4-BE49-F238E27FC236}">
              <a16:creationId xmlns:a16="http://schemas.microsoft.com/office/drawing/2014/main" id="{1F1DDB34-6462-4B06-9E85-CAAA2263C84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4" name="Text Box 1125">
          <a:extLst>
            <a:ext uri="{FF2B5EF4-FFF2-40B4-BE49-F238E27FC236}">
              <a16:creationId xmlns:a16="http://schemas.microsoft.com/office/drawing/2014/main" id="{61D920FE-FC5B-4D78-B064-DB6BD479CEE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5" name="Text Box 1126">
          <a:extLst>
            <a:ext uri="{FF2B5EF4-FFF2-40B4-BE49-F238E27FC236}">
              <a16:creationId xmlns:a16="http://schemas.microsoft.com/office/drawing/2014/main" id="{FA827656-E4F9-4AF8-BD43-A84548DF64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6" name="Text Box 1127">
          <a:extLst>
            <a:ext uri="{FF2B5EF4-FFF2-40B4-BE49-F238E27FC236}">
              <a16:creationId xmlns:a16="http://schemas.microsoft.com/office/drawing/2014/main" id="{9F30283D-6543-4EF2-AFA1-9D28E38F5DC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7" name="Text Box 1120">
          <a:extLst>
            <a:ext uri="{FF2B5EF4-FFF2-40B4-BE49-F238E27FC236}">
              <a16:creationId xmlns:a16="http://schemas.microsoft.com/office/drawing/2014/main" id="{BD31B64C-D3EB-4E7C-8589-7846F57D4A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808E792C-B35A-4B98-A0C4-510020A708D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9" name="Text Box 1122">
          <a:extLst>
            <a:ext uri="{FF2B5EF4-FFF2-40B4-BE49-F238E27FC236}">
              <a16:creationId xmlns:a16="http://schemas.microsoft.com/office/drawing/2014/main" id="{C136543C-738A-42FF-9E7C-E73556F66A4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0" name="Text Box 1123">
          <a:extLst>
            <a:ext uri="{FF2B5EF4-FFF2-40B4-BE49-F238E27FC236}">
              <a16:creationId xmlns:a16="http://schemas.microsoft.com/office/drawing/2014/main" id="{04EE6726-399B-4933-8CCE-12DEB7240E7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1" name="Text Box 1124">
          <a:extLst>
            <a:ext uri="{FF2B5EF4-FFF2-40B4-BE49-F238E27FC236}">
              <a16:creationId xmlns:a16="http://schemas.microsoft.com/office/drawing/2014/main" id="{9DC94590-1EEA-4E3F-B46C-38DDDE355A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2" name="Text Box 1125">
          <a:extLst>
            <a:ext uri="{FF2B5EF4-FFF2-40B4-BE49-F238E27FC236}">
              <a16:creationId xmlns:a16="http://schemas.microsoft.com/office/drawing/2014/main" id="{2EFA76F2-076D-4476-A6D9-89FECFB1577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3" name="Text Box 1126">
          <a:extLst>
            <a:ext uri="{FF2B5EF4-FFF2-40B4-BE49-F238E27FC236}">
              <a16:creationId xmlns:a16="http://schemas.microsoft.com/office/drawing/2014/main" id="{DAEC53BC-8DD6-4684-92C5-651AC9E0C5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4" name="Text Box 1127">
          <a:extLst>
            <a:ext uri="{FF2B5EF4-FFF2-40B4-BE49-F238E27FC236}">
              <a16:creationId xmlns:a16="http://schemas.microsoft.com/office/drawing/2014/main" id="{2CE39E39-BC81-4839-B5E1-3EDA49329B5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5" name="Text Box 1120">
          <a:extLst>
            <a:ext uri="{FF2B5EF4-FFF2-40B4-BE49-F238E27FC236}">
              <a16:creationId xmlns:a16="http://schemas.microsoft.com/office/drawing/2014/main" id="{61D06C1A-8D60-4BD1-B7CE-23C9E23AA8A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A2040AEC-E443-4482-A84B-686F1A26F7B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DA472AB2-E679-40ED-8082-41AEFEB1B57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8" name="Text Box 1123">
          <a:extLst>
            <a:ext uri="{FF2B5EF4-FFF2-40B4-BE49-F238E27FC236}">
              <a16:creationId xmlns:a16="http://schemas.microsoft.com/office/drawing/2014/main" id="{7B133B62-CEF4-4086-85AA-02487705B81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9" name="Text Box 1124">
          <a:extLst>
            <a:ext uri="{FF2B5EF4-FFF2-40B4-BE49-F238E27FC236}">
              <a16:creationId xmlns:a16="http://schemas.microsoft.com/office/drawing/2014/main" id="{DD6C5124-1DE1-499B-9284-B71A27FE913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0" name="Text Box 1125">
          <a:extLst>
            <a:ext uri="{FF2B5EF4-FFF2-40B4-BE49-F238E27FC236}">
              <a16:creationId xmlns:a16="http://schemas.microsoft.com/office/drawing/2014/main" id="{521CD367-0852-4036-8D11-B3B0BF02D78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1" name="Text Box 1126">
          <a:extLst>
            <a:ext uri="{FF2B5EF4-FFF2-40B4-BE49-F238E27FC236}">
              <a16:creationId xmlns:a16="http://schemas.microsoft.com/office/drawing/2014/main" id="{DFADE006-4A73-4392-9DB0-DC759434F4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2" name="Text Box 1127">
          <a:extLst>
            <a:ext uri="{FF2B5EF4-FFF2-40B4-BE49-F238E27FC236}">
              <a16:creationId xmlns:a16="http://schemas.microsoft.com/office/drawing/2014/main" id="{59F8F116-0DFD-4765-B13C-78EF5CE68E2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3" name="Text Box 1120">
          <a:extLst>
            <a:ext uri="{FF2B5EF4-FFF2-40B4-BE49-F238E27FC236}">
              <a16:creationId xmlns:a16="http://schemas.microsoft.com/office/drawing/2014/main" id="{BE25BC80-7567-44E0-98D2-93BF560435D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4" name="Text Box 1121">
          <a:extLst>
            <a:ext uri="{FF2B5EF4-FFF2-40B4-BE49-F238E27FC236}">
              <a16:creationId xmlns:a16="http://schemas.microsoft.com/office/drawing/2014/main" id="{C483E210-3AA4-463D-8F8E-A84A29C3432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5" name="Text Box 1122">
          <a:extLst>
            <a:ext uri="{FF2B5EF4-FFF2-40B4-BE49-F238E27FC236}">
              <a16:creationId xmlns:a16="http://schemas.microsoft.com/office/drawing/2014/main" id="{5F05A2CC-779E-43E0-8505-EACEEE73349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6" name="Text Box 1123">
          <a:extLst>
            <a:ext uri="{FF2B5EF4-FFF2-40B4-BE49-F238E27FC236}">
              <a16:creationId xmlns:a16="http://schemas.microsoft.com/office/drawing/2014/main" id="{EB43E805-4693-4BED-8C2E-7DA72F6B21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7" name="Text Box 1124">
          <a:extLst>
            <a:ext uri="{FF2B5EF4-FFF2-40B4-BE49-F238E27FC236}">
              <a16:creationId xmlns:a16="http://schemas.microsoft.com/office/drawing/2014/main" id="{7257BE97-4EDA-4851-A0E6-8A7ADB3E1C1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8" name="Text Box 1125">
          <a:extLst>
            <a:ext uri="{FF2B5EF4-FFF2-40B4-BE49-F238E27FC236}">
              <a16:creationId xmlns:a16="http://schemas.microsoft.com/office/drawing/2014/main" id="{296907DD-F039-4027-8261-377A70B5049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9" name="Text Box 1126">
          <a:extLst>
            <a:ext uri="{FF2B5EF4-FFF2-40B4-BE49-F238E27FC236}">
              <a16:creationId xmlns:a16="http://schemas.microsoft.com/office/drawing/2014/main" id="{7A2C1BE7-5D45-41B9-8CBC-933FD82C0D1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0" name="Text Box 1127">
          <a:extLst>
            <a:ext uri="{FF2B5EF4-FFF2-40B4-BE49-F238E27FC236}">
              <a16:creationId xmlns:a16="http://schemas.microsoft.com/office/drawing/2014/main" id="{29DB1A45-7423-47C2-8D20-6018D856C2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1" name="Text Box 1120">
          <a:extLst>
            <a:ext uri="{FF2B5EF4-FFF2-40B4-BE49-F238E27FC236}">
              <a16:creationId xmlns:a16="http://schemas.microsoft.com/office/drawing/2014/main" id="{1360F9FE-A1C2-4169-8158-CE818BE6FBB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2" name="Text Box 1121">
          <a:extLst>
            <a:ext uri="{FF2B5EF4-FFF2-40B4-BE49-F238E27FC236}">
              <a16:creationId xmlns:a16="http://schemas.microsoft.com/office/drawing/2014/main" id="{4CA0AAFA-3CC1-4F10-87D6-78181DF28E3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3" name="Text Box 1122">
          <a:extLst>
            <a:ext uri="{FF2B5EF4-FFF2-40B4-BE49-F238E27FC236}">
              <a16:creationId xmlns:a16="http://schemas.microsoft.com/office/drawing/2014/main" id="{6CCD423B-D6BB-479A-B714-6EBEBC3438B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4" name="Text Box 1123">
          <a:extLst>
            <a:ext uri="{FF2B5EF4-FFF2-40B4-BE49-F238E27FC236}">
              <a16:creationId xmlns:a16="http://schemas.microsoft.com/office/drawing/2014/main" id="{24D9C970-4847-4305-8A09-279D993BB0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5" name="Text Box 1124">
          <a:extLst>
            <a:ext uri="{FF2B5EF4-FFF2-40B4-BE49-F238E27FC236}">
              <a16:creationId xmlns:a16="http://schemas.microsoft.com/office/drawing/2014/main" id="{8DB69607-6F85-48C7-A4C0-701A6A67914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6" name="Text Box 1125">
          <a:extLst>
            <a:ext uri="{FF2B5EF4-FFF2-40B4-BE49-F238E27FC236}">
              <a16:creationId xmlns:a16="http://schemas.microsoft.com/office/drawing/2014/main" id="{90F90A5C-6E86-4224-AE95-55989920AE8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7" name="Text Box 1126">
          <a:extLst>
            <a:ext uri="{FF2B5EF4-FFF2-40B4-BE49-F238E27FC236}">
              <a16:creationId xmlns:a16="http://schemas.microsoft.com/office/drawing/2014/main" id="{236B5BEB-CE07-45F3-94DB-F503DF71B2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8" name="Text Box 1127">
          <a:extLst>
            <a:ext uri="{FF2B5EF4-FFF2-40B4-BE49-F238E27FC236}">
              <a16:creationId xmlns:a16="http://schemas.microsoft.com/office/drawing/2014/main" id="{6B220224-63D7-42CC-815D-C933FD6E835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9" name="Text Box 1120">
          <a:extLst>
            <a:ext uri="{FF2B5EF4-FFF2-40B4-BE49-F238E27FC236}">
              <a16:creationId xmlns:a16="http://schemas.microsoft.com/office/drawing/2014/main" id="{9ADE1D7E-C71B-4609-A6A5-9A2D6242899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ADFEEB13-34F2-404C-BA6F-A45E74EA6A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DC933CAE-F92D-41F6-B560-86140B2A5A8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2" name="Text Box 1123">
          <a:extLst>
            <a:ext uri="{FF2B5EF4-FFF2-40B4-BE49-F238E27FC236}">
              <a16:creationId xmlns:a16="http://schemas.microsoft.com/office/drawing/2014/main" id="{7D499C9B-F737-4563-B2EC-6A3C60A3C0A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3" name="Text Box 1124">
          <a:extLst>
            <a:ext uri="{FF2B5EF4-FFF2-40B4-BE49-F238E27FC236}">
              <a16:creationId xmlns:a16="http://schemas.microsoft.com/office/drawing/2014/main" id="{294A9459-08D2-4332-946C-1981A866239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4" name="Text Box 1125">
          <a:extLst>
            <a:ext uri="{FF2B5EF4-FFF2-40B4-BE49-F238E27FC236}">
              <a16:creationId xmlns:a16="http://schemas.microsoft.com/office/drawing/2014/main" id="{2573708A-266B-411A-A89E-A01718E8105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5" name="Text Box 1126">
          <a:extLst>
            <a:ext uri="{FF2B5EF4-FFF2-40B4-BE49-F238E27FC236}">
              <a16:creationId xmlns:a16="http://schemas.microsoft.com/office/drawing/2014/main" id="{E2B66F33-707A-41C8-A114-281530C782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6" name="Text Box 1127">
          <a:extLst>
            <a:ext uri="{FF2B5EF4-FFF2-40B4-BE49-F238E27FC236}">
              <a16:creationId xmlns:a16="http://schemas.microsoft.com/office/drawing/2014/main" id="{7E03BFEA-B37D-4C7B-9B46-BFE2E6B01F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7" name="Text Box 1120">
          <a:extLst>
            <a:ext uri="{FF2B5EF4-FFF2-40B4-BE49-F238E27FC236}">
              <a16:creationId xmlns:a16="http://schemas.microsoft.com/office/drawing/2014/main" id="{C596ED9B-27AE-4754-AAED-36C418F5317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8" name="Text Box 1121">
          <a:extLst>
            <a:ext uri="{FF2B5EF4-FFF2-40B4-BE49-F238E27FC236}">
              <a16:creationId xmlns:a16="http://schemas.microsoft.com/office/drawing/2014/main" id="{7E4FD080-B484-44B9-BCE2-0D755CDA9E0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9" name="Text Box 1122">
          <a:extLst>
            <a:ext uri="{FF2B5EF4-FFF2-40B4-BE49-F238E27FC236}">
              <a16:creationId xmlns:a16="http://schemas.microsoft.com/office/drawing/2014/main" id="{97CCBD44-1162-4862-870B-E0D9046005A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40" name="Text Box 1123">
          <a:extLst>
            <a:ext uri="{FF2B5EF4-FFF2-40B4-BE49-F238E27FC236}">
              <a16:creationId xmlns:a16="http://schemas.microsoft.com/office/drawing/2014/main" id="{3DD2C89D-94D2-49B2-B7EB-8D9F752344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41" name="Text Box 1124">
          <a:extLst>
            <a:ext uri="{FF2B5EF4-FFF2-40B4-BE49-F238E27FC236}">
              <a16:creationId xmlns:a16="http://schemas.microsoft.com/office/drawing/2014/main" id="{60F5DCE8-5496-4C0D-A9D5-322168D0FA6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42" name="Text Box 1125">
          <a:extLst>
            <a:ext uri="{FF2B5EF4-FFF2-40B4-BE49-F238E27FC236}">
              <a16:creationId xmlns:a16="http://schemas.microsoft.com/office/drawing/2014/main" id="{9AE78878-C29A-4A34-89CB-AAD3F0C958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43" name="Text Box 1126">
          <a:extLst>
            <a:ext uri="{FF2B5EF4-FFF2-40B4-BE49-F238E27FC236}">
              <a16:creationId xmlns:a16="http://schemas.microsoft.com/office/drawing/2014/main" id="{56FFE15C-6734-4068-AEBB-903752BD42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44" name="Text Box 1127">
          <a:extLst>
            <a:ext uri="{FF2B5EF4-FFF2-40B4-BE49-F238E27FC236}">
              <a16:creationId xmlns:a16="http://schemas.microsoft.com/office/drawing/2014/main" id="{B23B0708-3AD4-4AC0-AB58-76C8375506A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45" name="Text Box 1120">
          <a:extLst>
            <a:ext uri="{FF2B5EF4-FFF2-40B4-BE49-F238E27FC236}">
              <a16:creationId xmlns:a16="http://schemas.microsoft.com/office/drawing/2014/main" id="{446EFD08-14BF-444B-B676-CDB36ADFFA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23BF2373-C401-450A-9A7C-764D19E1FD9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CD1CED6B-3471-4C62-9937-6BBBDDAF2BD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48" name="Text Box 1123">
          <a:extLst>
            <a:ext uri="{FF2B5EF4-FFF2-40B4-BE49-F238E27FC236}">
              <a16:creationId xmlns:a16="http://schemas.microsoft.com/office/drawing/2014/main" id="{37184168-FC85-4F98-98C4-814BE05905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49" name="Text Box 1124">
          <a:extLst>
            <a:ext uri="{FF2B5EF4-FFF2-40B4-BE49-F238E27FC236}">
              <a16:creationId xmlns:a16="http://schemas.microsoft.com/office/drawing/2014/main" id="{F3B1FB94-00B5-404B-8625-3455C7DACAB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50" name="Text Box 1125">
          <a:extLst>
            <a:ext uri="{FF2B5EF4-FFF2-40B4-BE49-F238E27FC236}">
              <a16:creationId xmlns:a16="http://schemas.microsoft.com/office/drawing/2014/main" id="{31286439-AF7B-4F79-8ED5-ED705DE8188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51" name="Text Box 1126">
          <a:extLst>
            <a:ext uri="{FF2B5EF4-FFF2-40B4-BE49-F238E27FC236}">
              <a16:creationId xmlns:a16="http://schemas.microsoft.com/office/drawing/2014/main" id="{568D7AFC-2F62-4F5F-BE5C-59801EC88B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52" name="Text Box 1127">
          <a:extLst>
            <a:ext uri="{FF2B5EF4-FFF2-40B4-BE49-F238E27FC236}">
              <a16:creationId xmlns:a16="http://schemas.microsoft.com/office/drawing/2014/main" id="{0D89F147-9B03-4E21-83FE-B2D3CE7CEE3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3" name="Text Box 1120">
          <a:extLst>
            <a:ext uri="{FF2B5EF4-FFF2-40B4-BE49-F238E27FC236}">
              <a16:creationId xmlns:a16="http://schemas.microsoft.com/office/drawing/2014/main" id="{B9DA938A-FDB2-4B5E-A72B-A6D7A9C8CB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4" name="Text Box 1121">
          <a:extLst>
            <a:ext uri="{FF2B5EF4-FFF2-40B4-BE49-F238E27FC236}">
              <a16:creationId xmlns:a16="http://schemas.microsoft.com/office/drawing/2014/main" id="{DAC4672B-DB45-439A-BCB6-A7B79185443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5" name="Text Box 1122">
          <a:extLst>
            <a:ext uri="{FF2B5EF4-FFF2-40B4-BE49-F238E27FC236}">
              <a16:creationId xmlns:a16="http://schemas.microsoft.com/office/drawing/2014/main" id="{3DAE34A5-A813-4D80-BBD9-1FD9BF0F68A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6" name="Text Box 1123">
          <a:extLst>
            <a:ext uri="{FF2B5EF4-FFF2-40B4-BE49-F238E27FC236}">
              <a16:creationId xmlns:a16="http://schemas.microsoft.com/office/drawing/2014/main" id="{04075CE6-2101-4F0C-9BE2-1F69EE7E6B0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7" name="Text Box 1124">
          <a:extLst>
            <a:ext uri="{FF2B5EF4-FFF2-40B4-BE49-F238E27FC236}">
              <a16:creationId xmlns:a16="http://schemas.microsoft.com/office/drawing/2014/main" id="{9E740F4A-4F10-4BCC-B263-B641B267E2F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8" name="Text Box 1125">
          <a:extLst>
            <a:ext uri="{FF2B5EF4-FFF2-40B4-BE49-F238E27FC236}">
              <a16:creationId xmlns:a16="http://schemas.microsoft.com/office/drawing/2014/main" id="{D1AEB4DA-6433-4208-BE86-50B5429EAD7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9" name="Text Box 1126">
          <a:extLst>
            <a:ext uri="{FF2B5EF4-FFF2-40B4-BE49-F238E27FC236}">
              <a16:creationId xmlns:a16="http://schemas.microsoft.com/office/drawing/2014/main" id="{16B2094E-E5D4-4251-83A6-AECA2CCA571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0" name="Text Box 1127">
          <a:extLst>
            <a:ext uri="{FF2B5EF4-FFF2-40B4-BE49-F238E27FC236}">
              <a16:creationId xmlns:a16="http://schemas.microsoft.com/office/drawing/2014/main" id="{D3EB995F-4CF1-48ED-B2EA-7203A37FB25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1" name="Text Box 1120">
          <a:extLst>
            <a:ext uri="{FF2B5EF4-FFF2-40B4-BE49-F238E27FC236}">
              <a16:creationId xmlns:a16="http://schemas.microsoft.com/office/drawing/2014/main" id="{BB4B8523-5E73-4794-8F99-5162F5712A0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2" name="Text Box 1121">
          <a:extLst>
            <a:ext uri="{FF2B5EF4-FFF2-40B4-BE49-F238E27FC236}">
              <a16:creationId xmlns:a16="http://schemas.microsoft.com/office/drawing/2014/main" id="{057C2120-386A-41F0-B871-A8ECAC6CE61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3" name="Text Box 1122">
          <a:extLst>
            <a:ext uri="{FF2B5EF4-FFF2-40B4-BE49-F238E27FC236}">
              <a16:creationId xmlns:a16="http://schemas.microsoft.com/office/drawing/2014/main" id="{941568EB-5DEB-40E2-978C-1E094A79468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4" name="Text Box 1123">
          <a:extLst>
            <a:ext uri="{FF2B5EF4-FFF2-40B4-BE49-F238E27FC236}">
              <a16:creationId xmlns:a16="http://schemas.microsoft.com/office/drawing/2014/main" id="{F721DF45-A245-4FBE-B233-39EE15CBC9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5" name="Text Box 1124">
          <a:extLst>
            <a:ext uri="{FF2B5EF4-FFF2-40B4-BE49-F238E27FC236}">
              <a16:creationId xmlns:a16="http://schemas.microsoft.com/office/drawing/2014/main" id="{33CC07E3-DE22-4A97-AF96-7A09100B519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6" name="Text Box 1125">
          <a:extLst>
            <a:ext uri="{FF2B5EF4-FFF2-40B4-BE49-F238E27FC236}">
              <a16:creationId xmlns:a16="http://schemas.microsoft.com/office/drawing/2014/main" id="{D7619202-7D60-4F58-BD31-BAE087407D5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7" name="Text Box 1126">
          <a:extLst>
            <a:ext uri="{FF2B5EF4-FFF2-40B4-BE49-F238E27FC236}">
              <a16:creationId xmlns:a16="http://schemas.microsoft.com/office/drawing/2014/main" id="{DF013B14-1C6A-4730-A3E7-561DF97029A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8" name="Text Box 1127">
          <a:extLst>
            <a:ext uri="{FF2B5EF4-FFF2-40B4-BE49-F238E27FC236}">
              <a16:creationId xmlns:a16="http://schemas.microsoft.com/office/drawing/2014/main" id="{F775E6C6-198C-44B3-8BBB-2816CB565D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69" name="Text Box 1120">
          <a:extLst>
            <a:ext uri="{FF2B5EF4-FFF2-40B4-BE49-F238E27FC236}">
              <a16:creationId xmlns:a16="http://schemas.microsoft.com/office/drawing/2014/main" id="{F3BAAA24-8D27-4525-B330-A2916226A38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0" name="Text Box 1121">
          <a:extLst>
            <a:ext uri="{FF2B5EF4-FFF2-40B4-BE49-F238E27FC236}">
              <a16:creationId xmlns:a16="http://schemas.microsoft.com/office/drawing/2014/main" id="{88B0F93F-D1FB-4BA9-96EC-CDCCBFE665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1" name="Text Box 1122">
          <a:extLst>
            <a:ext uri="{FF2B5EF4-FFF2-40B4-BE49-F238E27FC236}">
              <a16:creationId xmlns:a16="http://schemas.microsoft.com/office/drawing/2014/main" id="{1B78597A-DC98-4317-8CF9-CBEA41B71E7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2" name="Text Box 1123">
          <a:extLst>
            <a:ext uri="{FF2B5EF4-FFF2-40B4-BE49-F238E27FC236}">
              <a16:creationId xmlns:a16="http://schemas.microsoft.com/office/drawing/2014/main" id="{67F35C59-D9B6-404D-974D-F5BCFBD4C77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3" name="Text Box 1124">
          <a:extLst>
            <a:ext uri="{FF2B5EF4-FFF2-40B4-BE49-F238E27FC236}">
              <a16:creationId xmlns:a16="http://schemas.microsoft.com/office/drawing/2014/main" id="{2E037A6E-BE59-4B27-84DB-6E807EB527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4" name="Text Box 1125">
          <a:extLst>
            <a:ext uri="{FF2B5EF4-FFF2-40B4-BE49-F238E27FC236}">
              <a16:creationId xmlns:a16="http://schemas.microsoft.com/office/drawing/2014/main" id="{B1324781-4086-4479-9FF1-44C1FC4D89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5" name="Text Box 1126">
          <a:extLst>
            <a:ext uri="{FF2B5EF4-FFF2-40B4-BE49-F238E27FC236}">
              <a16:creationId xmlns:a16="http://schemas.microsoft.com/office/drawing/2014/main" id="{792503E9-A5D3-49F4-851C-6525F421E7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6" name="Text Box 1127">
          <a:extLst>
            <a:ext uri="{FF2B5EF4-FFF2-40B4-BE49-F238E27FC236}">
              <a16:creationId xmlns:a16="http://schemas.microsoft.com/office/drawing/2014/main" id="{9738C0DE-0B0A-4762-8863-DC042C54BF3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77" name="Text Box 1120">
          <a:extLst>
            <a:ext uri="{FF2B5EF4-FFF2-40B4-BE49-F238E27FC236}">
              <a16:creationId xmlns:a16="http://schemas.microsoft.com/office/drawing/2014/main" id="{3969119C-B74A-4EC6-892D-294F46D6B7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78" name="Text Box 1121">
          <a:extLst>
            <a:ext uri="{FF2B5EF4-FFF2-40B4-BE49-F238E27FC236}">
              <a16:creationId xmlns:a16="http://schemas.microsoft.com/office/drawing/2014/main" id="{A60EF7D1-A55E-4164-ABCE-02ECD91C6C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79" name="Text Box 1122">
          <a:extLst>
            <a:ext uri="{FF2B5EF4-FFF2-40B4-BE49-F238E27FC236}">
              <a16:creationId xmlns:a16="http://schemas.microsoft.com/office/drawing/2014/main" id="{810F6DCF-A6B7-4072-9BAF-2526D0305D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0" name="Text Box 1123">
          <a:extLst>
            <a:ext uri="{FF2B5EF4-FFF2-40B4-BE49-F238E27FC236}">
              <a16:creationId xmlns:a16="http://schemas.microsoft.com/office/drawing/2014/main" id="{936B5393-FA3D-45F6-99BF-BFD342234D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1" name="Text Box 1124">
          <a:extLst>
            <a:ext uri="{FF2B5EF4-FFF2-40B4-BE49-F238E27FC236}">
              <a16:creationId xmlns:a16="http://schemas.microsoft.com/office/drawing/2014/main" id="{57BD2396-9FDE-4F05-B5E7-56387F78E02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2" name="Text Box 1125">
          <a:extLst>
            <a:ext uri="{FF2B5EF4-FFF2-40B4-BE49-F238E27FC236}">
              <a16:creationId xmlns:a16="http://schemas.microsoft.com/office/drawing/2014/main" id="{B9EACAAC-81B0-4600-975C-4A15E77D066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3" name="Text Box 1126">
          <a:extLst>
            <a:ext uri="{FF2B5EF4-FFF2-40B4-BE49-F238E27FC236}">
              <a16:creationId xmlns:a16="http://schemas.microsoft.com/office/drawing/2014/main" id="{5902DE45-1ED6-402F-87A7-9CA44AA36F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4" name="Text Box 1127">
          <a:extLst>
            <a:ext uri="{FF2B5EF4-FFF2-40B4-BE49-F238E27FC236}">
              <a16:creationId xmlns:a16="http://schemas.microsoft.com/office/drawing/2014/main" id="{B608E268-F692-4A60-970E-2E5BE3814D3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5" name="Text Box 1120">
          <a:extLst>
            <a:ext uri="{FF2B5EF4-FFF2-40B4-BE49-F238E27FC236}">
              <a16:creationId xmlns:a16="http://schemas.microsoft.com/office/drawing/2014/main" id="{7A4F8380-CB97-49B7-B302-3DBAD7BB17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6" name="Text Box 1121">
          <a:extLst>
            <a:ext uri="{FF2B5EF4-FFF2-40B4-BE49-F238E27FC236}">
              <a16:creationId xmlns:a16="http://schemas.microsoft.com/office/drawing/2014/main" id="{3C8E4E81-D579-41CF-9AA0-47733561179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7" name="Text Box 1122">
          <a:extLst>
            <a:ext uri="{FF2B5EF4-FFF2-40B4-BE49-F238E27FC236}">
              <a16:creationId xmlns:a16="http://schemas.microsoft.com/office/drawing/2014/main" id="{5E9FB800-9C84-431E-877B-A9F71246F8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8" name="Text Box 1123">
          <a:extLst>
            <a:ext uri="{FF2B5EF4-FFF2-40B4-BE49-F238E27FC236}">
              <a16:creationId xmlns:a16="http://schemas.microsoft.com/office/drawing/2014/main" id="{8AD4E1F0-9A9F-46DF-906E-95E260445CF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89" name="Text Box 1124">
          <a:extLst>
            <a:ext uri="{FF2B5EF4-FFF2-40B4-BE49-F238E27FC236}">
              <a16:creationId xmlns:a16="http://schemas.microsoft.com/office/drawing/2014/main" id="{E68C2541-EF62-456C-B7E0-A6BFE965BF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90" name="Text Box 1125">
          <a:extLst>
            <a:ext uri="{FF2B5EF4-FFF2-40B4-BE49-F238E27FC236}">
              <a16:creationId xmlns:a16="http://schemas.microsoft.com/office/drawing/2014/main" id="{3647386E-BBDD-45FC-BA30-76D4143424A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91" name="Text Box 1126">
          <a:extLst>
            <a:ext uri="{FF2B5EF4-FFF2-40B4-BE49-F238E27FC236}">
              <a16:creationId xmlns:a16="http://schemas.microsoft.com/office/drawing/2014/main" id="{B16D7441-6CB6-46F3-A21A-C74525B1C7E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92" name="Text Box 1127">
          <a:extLst>
            <a:ext uri="{FF2B5EF4-FFF2-40B4-BE49-F238E27FC236}">
              <a16:creationId xmlns:a16="http://schemas.microsoft.com/office/drawing/2014/main" id="{6617116F-348E-4AEB-96E0-EDCDEAD67DB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3" name="Text Box 1120">
          <a:extLst>
            <a:ext uri="{FF2B5EF4-FFF2-40B4-BE49-F238E27FC236}">
              <a16:creationId xmlns:a16="http://schemas.microsoft.com/office/drawing/2014/main" id="{C3D2AF23-BD57-4178-BEE4-7651A9F9D0A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4" name="Text Box 1121">
          <a:extLst>
            <a:ext uri="{FF2B5EF4-FFF2-40B4-BE49-F238E27FC236}">
              <a16:creationId xmlns:a16="http://schemas.microsoft.com/office/drawing/2014/main" id="{4FE6A38C-2504-438E-A2FC-890FCFBB75E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5" name="Text Box 1122">
          <a:extLst>
            <a:ext uri="{FF2B5EF4-FFF2-40B4-BE49-F238E27FC236}">
              <a16:creationId xmlns:a16="http://schemas.microsoft.com/office/drawing/2014/main" id="{21E87294-E296-4E77-B3FD-A07FB30DD5F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6" name="Text Box 1123">
          <a:extLst>
            <a:ext uri="{FF2B5EF4-FFF2-40B4-BE49-F238E27FC236}">
              <a16:creationId xmlns:a16="http://schemas.microsoft.com/office/drawing/2014/main" id="{DA5C5168-8F82-41FD-9C10-A9B8C8635ED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7" name="Text Box 1124">
          <a:extLst>
            <a:ext uri="{FF2B5EF4-FFF2-40B4-BE49-F238E27FC236}">
              <a16:creationId xmlns:a16="http://schemas.microsoft.com/office/drawing/2014/main" id="{A37456E9-8392-4378-B02A-67396B6ABD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8" name="Text Box 1125">
          <a:extLst>
            <a:ext uri="{FF2B5EF4-FFF2-40B4-BE49-F238E27FC236}">
              <a16:creationId xmlns:a16="http://schemas.microsoft.com/office/drawing/2014/main" id="{7F5ADBFE-D0D9-468E-BDD8-30FDE0390A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9" name="Text Box 1126">
          <a:extLst>
            <a:ext uri="{FF2B5EF4-FFF2-40B4-BE49-F238E27FC236}">
              <a16:creationId xmlns:a16="http://schemas.microsoft.com/office/drawing/2014/main" id="{E15BAC6E-B672-4DC6-B3D1-181780D1A69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00" name="Text Box 1127">
          <a:extLst>
            <a:ext uri="{FF2B5EF4-FFF2-40B4-BE49-F238E27FC236}">
              <a16:creationId xmlns:a16="http://schemas.microsoft.com/office/drawing/2014/main" id="{E87A67E1-9E98-4D21-AA81-4279F7DDCB6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1" name="Text Box 1121">
          <a:extLst>
            <a:ext uri="{FF2B5EF4-FFF2-40B4-BE49-F238E27FC236}">
              <a16:creationId xmlns:a16="http://schemas.microsoft.com/office/drawing/2014/main" id="{A7AB454B-4528-485E-A61F-5F495474A26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2" name="Text Box 1122">
          <a:extLst>
            <a:ext uri="{FF2B5EF4-FFF2-40B4-BE49-F238E27FC236}">
              <a16:creationId xmlns:a16="http://schemas.microsoft.com/office/drawing/2014/main" id="{68E84E5C-3CAF-4704-B02B-CD74E976960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3" name="Text Box 1129">
          <a:extLst>
            <a:ext uri="{FF2B5EF4-FFF2-40B4-BE49-F238E27FC236}">
              <a16:creationId xmlns:a16="http://schemas.microsoft.com/office/drawing/2014/main" id="{C8E31465-7FF5-4453-B876-F56377B97E6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4" name="Text Box 1121">
          <a:extLst>
            <a:ext uri="{FF2B5EF4-FFF2-40B4-BE49-F238E27FC236}">
              <a16:creationId xmlns:a16="http://schemas.microsoft.com/office/drawing/2014/main" id="{326E6D37-4693-4FE0-A1A9-1DCF5FBB317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5" name="Text Box 1122">
          <a:extLst>
            <a:ext uri="{FF2B5EF4-FFF2-40B4-BE49-F238E27FC236}">
              <a16:creationId xmlns:a16="http://schemas.microsoft.com/office/drawing/2014/main" id="{E9CB49E1-B4CB-4E3A-AC61-EAC35839843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6" name="Text Box 1129">
          <a:extLst>
            <a:ext uri="{FF2B5EF4-FFF2-40B4-BE49-F238E27FC236}">
              <a16:creationId xmlns:a16="http://schemas.microsoft.com/office/drawing/2014/main" id="{6CF9D668-61A3-4AF0-86FA-9E4BA518A03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7" name="Text Box 1121">
          <a:extLst>
            <a:ext uri="{FF2B5EF4-FFF2-40B4-BE49-F238E27FC236}">
              <a16:creationId xmlns:a16="http://schemas.microsoft.com/office/drawing/2014/main" id="{F5C823D1-5E08-4363-8D43-95444C8EFD1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8" name="Text Box 1122">
          <a:extLst>
            <a:ext uri="{FF2B5EF4-FFF2-40B4-BE49-F238E27FC236}">
              <a16:creationId xmlns:a16="http://schemas.microsoft.com/office/drawing/2014/main" id="{A9BA31FE-9FA1-4359-B6F5-C3C3D11965CA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09" name="Text Box 1129">
          <a:extLst>
            <a:ext uri="{FF2B5EF4-FFF2-40B4-BE49-F238E27FC236}">
              <a16:creationId xmlns:a16="http://schemas.microsoft.com/office/drawing/2014/main" id="{A09FEEF7-3899-4F9E-AB59-80FAF08E236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0" name="Text Box 1120">
          <a:extLst>
            <a:ext uri="{FF2B5EF4-FFF2-40B4-BE49-F238E27FC236}">
              <a16:creationId xmlns:a16="http://schemas.microsoft.com/office/drawing/2014/main" id="{F7972DA5-9086-415F-929A-0E5CABA7F7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1" name="Text Box 1121">
          <a:extLst>
            <a:ext uri="{FF2B5EF4-FFF2-40B4-BE49-F238E27FC236}">
              <a16:creationId xmlns:a16="http://schemas.microsoft.com/office/drawing/2014/main" id="{8DC6D64D-C526-4247-90B4-324CFD3EDFE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2" name="Text Box 1122">
          <a:extLst>
            <a:ext uri="{FF2B5EF4-FFF2-40B4-BE49-F238E27FC236}">
              <a16:creationId xmlns:a16="http://schemas.microsoft.com/office/drawing/2014/main" id="{707F6F69-C69B-41E2-A8C2-4535DC18080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3" name="Text Box 1123">
          <a:extLst>
            <a:ext uri="{FF2B5EF4-FFF2-40B4-BE49-F238E27FC236}">
              <a16:creationId xmlns:a16="http://schemas.microsoft.com/office/drawing/2014/main" id="{A275B159-B791-465B-9B77-D7A1FBF469A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4" name="Text Box 1124">
          <a:extLst>
            <a:ext uri="{FF2B5EF4-FFF2-40B4-BE49-F238E27FC236}">
              <a16:creationId xmlns:a16="http://schemas.microsoft.com/office/drawing/2014/main" id="{F72F13B6-5E79-4140-9C5B-80A38463FF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5" name="Text Box 1125">
          <a:extLst>
            <a:ext uri="{FF2B5EF4-FFF2-40B4-BE49-F238E27FC236}">
              <a16:creationId xmlns:a16="http://schemas.microsoft.com/office/drawing/2014/main" id="{1DF81DC4-3327-40B7-A22D-4FA8187455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6" name="Text Box 1126">
          <a:extLst>
            <a:ext uri="{FF2B5EF4-FFF2-40B4-BE49-F238E27FC236}">
              <a16:creationId xmlns:a16="http://schemas.microsoft.com/office/drawing/2014/main" id="{8E93F4E6-8021-45F7-BEBB-58429052275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7" name="Text Box 1127">
          <a:extLst>
            <a:ext uri="{FF2B5EF4-FFF2-40B4-BE49-F238E27FC236}">
              <a16:creationId xmlns:a16="http://schemas.microsoft.com/office/drawing/2014/main" id="{A15D149E-84B5-4127-8871-3CC0BA5406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8" name="Text Box 1120">
          <a:extLst>
            <a:ext uri="{FF2B5EF4-FFF2-40B4-BE49-F238E27FC236}">
              <a16:creationId xmlns:a16="http://schemas.microsoft.com/office/drawing/2014/main" id="{2B353B65-2D12-4466-8BD6-F75583772B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2B496F93-18F2-4086-97A6-7D4ABC08384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CA2913C1-FC2F-4191-B87E-8E32FC6B52B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1" name="Text Box 1123">
          <a:extLst>
            <a:ext uri="{FF2B5EF4-FFF2-40B4-BE49-F238E27FC236}">
              <a16:creationId xmlns:a16="http://schemas.microsoft.com/office/drawing/2014/main" id="{1EC04C35-985F-49FE-9E57-B7A8E1FFCE0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2" name="Text Box 1124">
          <a:extLst>
            <a:ext uri="{FF2B5EF4-FFF2-40B4-BE49-F238E27FC236}">
              <a16:creationId xmlns:a16="http://schemas.microsoft.com/office/drawing/2014/main" id="{A43311E8-5C3D-4502-9A27-B8096EBDFBA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3" name="Text Box 1125">
          <a:extLst>
            <a:ext uri="{FF2B5EF4-FFF2-40B4-BE49-F238E27FC236}">
              <a16:creationId xmlns:a16="http://schemas.microsoft.com/office/drawing/2014/main" id="{21740E02-38E7-4B08-9CB1-927791757DF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4" name="Text Box 1126">
          <a:extLst>
            <a:ext uri="{FF2B5EF4-FFF2-40B4-BE49-F238E27FC236}">
              <a16:creationId xmlns:a16="http://schemas.microsoft.com/office/drawing/2014/main" id="{ABFC58DF-B84E-43B5-8D69-85D1C469587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5" name="Text Box 1127">
          <a:extLst>
            <a:ext uri="{FF2B5EF4-FFF2-40B4-BE49-F238E27FC236}">
              <a16:creationId xmlns:a16="http://schemas.microsoft.com/office/drawing/2014/main" id="{35098B9B-DE40-43E0-8E0D-1B10367AB30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6" name="Text Box 1120">
          <a:extLst>
            <a:ext uri="{FF2B5EF4-FFF2-40B4-BE49-F238E27FC236}">
              <a16:creationId xmlns:a16="http://schemas.microsoft.com/office/drawing/2014/main" id="{E0ED3A38-634D-4001-A403-1C2FEA26703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7" name="Text Box 1121">
          <a:extLst>
            <a:ext uri="{FF2B5EF4-FFF2-40B4-BE49-F238E27FC236}">
              <a16:creationId xmlns:a16="http://schemas.microsoft.com/office/drawing/2014/main" id="{4294F0B6-BE73-4799-BCB5-2518061E77F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8" name="Text Box 1122">
          <a:extLst>
            <a:ext uri="{FF2B5EF4-FFF2-40B4-BE49-F238E27FC236}">
              <a16:creationId xmlns:a16="http://schemas.microsoft.com/office/drawing/2014/main" id="{FEDCDD6D-7B9D-4819-B2AC-6013D56820E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29" name="Text Box 1123">
          <a:extLst>
            <a:ext uri="{FF2B5EF4-FFF2-40B4-BE49-F238E27FC236}">
              <a16:creationId xmlns:a16="http://schemas.microsoft.com/office/drawing/2014/main" id="{2A46335D-9E74-4FDB-ABD7-BC27F48942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0" name="Text Box 1124">
          <a:extLst>
            <a:ext uri="{FF2B5EF4-FFF2-40B4-BE49-F238E27FC236}">
              <a16:creationId xmlns:a16="http://schemas.microsoft.com/office/drawing/2014/main" id="{07C92CD7-1B25-4FB5-AC78-22E8ADA322A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1" name="Text Box 1125">
          <a:extLst>
            <a:ext uri="{FF2B5EF4-FFF2-40B4-BE49-F238E27FC236}">
              <a16:creationId xmlns:a16="http://schemas.microsoft.com/office/drawing/2014/main" id="{D5DF99BE-311A-451E-BF90-F7E24B3724B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2" name="Text Box 1126">
          <a:extLst>
            <a:ext uri="{FF2B5EF4-FFF2-40B4-BE49-F238E27FC236}">
              <a16:creationId xmlns:a16="http://schemas.microsoft.com/office/drawing/2014/main" id="{90C3A7CD-3208-45EA-9404-D848AE893D1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3" name="Text Box 1127">
          <a:extLst>
            <a:ext uri="{FF2B5EF4-FFF2-40B4-BE49-F238E27FC236}">
              <a16:creationId xmlns:a16="http://schemas.microsoft.com/office/drawing/2014/main" id="{D7E36296-0299-4754-8802-1B73319BFE4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4" name="Text Box 1120">
          <a:extLst>
            <a:ext uri="{FF2B5EF4-FFF2-40B4-BE49-F238E27FC236}">
              <a16:creationId xmlns:a16="http://schemas.microsoft.com/office/drawing/2014/main" id="{9ADD65A8-D036-48DF-A526-7F331517742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5" name="Text Box 1121">
          <a:extLst>
            <a:ext uri="{FF2B5EF4-FFF2-40B4-BE49-F238E27FC236}">
              <a16:creationId xmlns:a16="http://schemas.microsoft.com/office/drawing/2014/main" id="{9E481607-71F7-47B8-A223-46469F2DF5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6" name="Text Box 1122">
          <a:extLst>
            <a:ext uri="{FF2B5EF4-FFF2-40B4-BE49-F238E27FC236}">
              <a16:creationId xmlns:a16="http://schemas.microsoft.com/office/drawing/2014/main" id="{3E689807-2BC9-4C6C-B003-39723D29F96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7" name="Text Box 1123">
          <a:extLst>
            <a:ext uri="{FF2B5EF4-FFF2-40B4-BE49-F238E27FC236}">
              <a16:creationId xmlns:a16="http://schemas.microsoft.com/office/drawing/2014/main" id="{E8E80A5D-16D8-489D-96B3-ED83CB79B5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8" name="Text Box 1124">
          <a:extLst>
            <a:ext uri="{FF2B5EF4-FFF2-40B4-BE49-F238E27FC236}">
              <a16:creationId xmlns:a16="http://schemas.microsoft.com/office/drawing/2014/main" id="{4E71C662-5ADE-4581-A641-54C59DC33C1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39" name="Text Box 1125">
          <a:extLst>
            <a:ext uri="{FF2B5EF4-FFF2-40B4-BE49-F238E27FC236}">
              <a16:creationId xmlns:a16="http://schemas.microsoft.com/office/drawing/2014/main" id="{547DC574-3A91-4D28-8B9D-DF12E560C01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40" name="Text Box 1126">
          <a:extLst>
            <a:ext uri="{FF2B5EF4-FFF2-40B4-BE49-F238E27FC236}">
              <a16:creationId xmlns:a16="http://schemas.microsoft.com/office/drawing/2014/main" id="{E2B6D965-75D6-4252-809F-37C6EAC3FE2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41" name="Text Box 1127">
          <a:extLst>
            <a:ext uri="{FF2B5EF4-FFF2-40B4-BE49-F238E27FC236}">
              <a16:creationId xmlns:a16="http://schemas.microsoft.com/office/drawing/2014/main" id="{0D0F93EB-A717-4497-8121-387B26C16F1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2" name="Text Box 1120">
          <a:extLst>
            <a:ext uri="{FF2B5EF4-FFF2-40B4-BE49-F238E27FC236}">
              <a16:creationId xmlns:a16="http://schemas.microsoft.com/office/drawing/2014/main" id="{F4105443-34F8-4D10-A4FE-008D1E2A4D0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3" name="Text Box 1121">
          <a:extLst>
            <a:ext uri="{FF2B5EF4-FFF2-40B4-BE49-F238E27FC236}">
              <a16:creationId xmlns:a16="http://schemas.microsoft.com/office/drawing/2014/main" id="{14B8B2F6-309C-497B-9F8A-38D6B8F346A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4" name="Text Box 1122">
          <a:extLst>
            <a:ext uri="{FF2B5EF4-FFF2-40B4-BE49-F238E27FC236}">
              <a16:creationId xmlns:a16="http://schemas.microsoft.com/office/drawing/2014/main" id="{BFC864EA-788D-4BB6-B28B-036074D49C4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5" name="Text Box 1123">
          <a:extLst>
            <a:ext uri="{FF2B5EF4-FFF2-40B4-BE49-F238E27FC236}">
              <a16:creationId xmlns:a16="http://schemas.microsoft.com/office/drawing/2014/main" id="{A3A88C07-4C09-4556-B741-1B5438A471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6" name="Text Box 1124">
          <a:extLst>
            <a:ext uri="{FF2B5EF4-FFF2-40B4-BE49-F238E27FC236}">
              <a16:creationId xmlns:a16="http://schemas.microsoft.com/office/drawing/2014/main" id="{EDCBCB35-DE01-4205-AB1B-60670F3F1FD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7" name="Text Box 1125">
          <a:extLst>
            <a:ext uri="{FF2B5EF4-FFF2-40B4-BE49-F238E27FC236}">
              <a16:creationId xmlns:a16="http://schemas.microsoft.com/office/drawing/2014/main" id="{BCACBC0F-50B4-48CB-841D-73753EA0C5B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8" name="Text Box 1126">
          <a:extLst>
            <a:ext uri="{FF2B5EF4-FFF2-40B4-BE49-F238E27FC236}">
              <a16:creationId xmlns:a16="http://schemas.microsoft.com/office/drawing/2014/main" id="{9EE00DD6-8DA3-453E-9314-179C6C2024D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9" name="Text Box 1127">
          <a:extLst>
            <a:ext uri="{FF2B5EF4-FFF2-40B4-BE49-F238E27FC236}">
              <a16:creationId xmlns:a16="http://schemas.microsoft.com/office/drawing/2014/main" id="{84825F25-E252-4ED8-8E09-10C3F20982B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0" name="Text Box 1120">
          <a:extLst>
            <a:ext uri="{FF2B5EF4-FFF2-40B4-BE49-F238E27FC236}">
              <a16:creationId xmlns:a16="http://schemas.microsoft.com/office/drawing/2014/main" id="{84352BBC-4221-48D9-BEB1-6AF4439CA1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1" name="Text Box 1121">
          <a:extLst>
            <a:ext uri="{FF2B5EF4-FFF2-40B4-BE49-F238E27FC236}">
              <a16:creationId xmlns:a16="http://schemas.microsoft.com/office/drawing/2014/main" id="{DA45A98D-CFBE-46CB-A268-20AF1A8198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2" name="Text Box 1122">
          <a:extLst>
            <a:ext uri="{FF2B5EF4-FFF2-40B4-BE49-F238E27FC236}">
              <a16:creationId xmlns:a16="http://schemas.microsoft.com/office/drawing/2014/main" id="{A36C874E-257D-475D-8001-BA6A7DB5154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3" name="Text Box 1123">
          <a:extLst>
            <a:ext uri="{FF2B5EF4-FFF2-40B4-BE49-F238E27FC236}">
              <a16:creationId xmlns:a16="http://schemas.microsoft.com/office/drawing/2014/main" id="{EDF68306-C449-4E1E-BD71-AEDDAA2CA79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4" name="Text Box 1124">
          <a:extLst>
            <a:ext uri="{FF2B5EF4-FFF2-40B4-BE49-F238E27FC236}">
              <a16:creationId xmlns:a16="http://schemas.microsoft.com/office/drawing/2014/main" id="{A2971055-D9BC-4BB6-9EC0-EAED59752BC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5" name="Text Box 1125">
          <a:extLst>
            <a:ext uri="{FF2B5EF4-FFF2-40B4-BE49-F238E27FC236}">
              <a16:creationId xmlns:a16="http://schemas.microsoft.com/office/drawing/2014/main" id="{3224360E-52F7-4D16-B5E7-6CF713C2B9C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6" name="Text Box 1126">
          <a:extLst>
            <a:ext uri="{FF2B5EF4-FFF2-40B4-BE49-F238E27FC236}">
              <a16:creationId xmlns:a16="http://schemas.microsoft.com/office/drawing/2014/main" id="{3ACC67C7-916F-43CC-AD8B-63897A2F556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7" name="Text Box 1127">
          <a:extLst>
            <a:ext uri="{FF2B5EF4-FFF2-40B4-BE49-F238E27FC236}">
              <a16:creationId xmlns:a16="http://schemas.microsoft.com/office/drawing/2014/main" id="{840D40DA-99A4-4390-8708-A40484D22BE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8" name="Text Box 1120">
          <a:extLst>
            <a:ext uri="{FF2B5EF4-FFF2-40B4-BE49-F238E27FC236}">
              <a16:creationId xmlns:a16="http://schemas.microsoft.com/office/drawing/2014/main" id="{35CBD133-3B87-4ECA-87CB-B7EFD1E1C1C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9" name="Text Box 1121">
          <a:extLst>
            <a:ext uri="{FF2B5EF4-FFF2-40B4-BE49-F238E27FC236}">
              <a16:creationId xmlns:a16="http://schemas.microsoft.com/office/drawing/2014/main" id="{5809B6B3-61CE-4343-8655-9AAF7860B13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60" name="Text Box 1122">
          <a:extLst>
            <a:ext uri="{FF2B5EF4-FFF2-40B4-BE49-F238E27FC236}">
              <a16:creationId xmlns:a16="http://schemas.microsoft.com/office/drawing/2014/main" id="{3489A35E-B6FF-45C1-AC96-E22B4AAAD9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61" name="Text Box 1123">
          <a:extLst>
            <a:ext uri="{FF2B5EF4-FFF2-40B4-BE49-F238E27FC236}">
              <a16:creationId xmlns:a16="http://schemas.microsoft.com/office/drawing/2014/main" id="{82BA1CC1-B364-4988-A11B-3CDDC582255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62" name="Text Box 1124">
          <a:extLst>
            <a:ext uri="{FF2B5EF4-FFF2-40B4-BE49-F238E27FC236}">
              <a16:creationId xmlns:a16="http://schemas.microsoft.com/office/drawing/2014/main" id="{118EEC86-F1BF-4A14-8AD6-97D21095036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63" name="Text Box 1125">
          <a:extLst>
            <a:ext uri="{FF2B5EF4-FFF2-40B4-BE49-F238E27FC236}">
              <a16:creationId xmlns:a16="http://schemas.microsoft.com/office/drawing/2014/main" id="{0DD02DAD-416F-4DEA-8D6A-54444D2D6CD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64" name="Text Box 1126">
          <a:extLst>
            <a:ext uri="{FF2B5EF4-FFF2-40B4-BE49-F238E27FC236}">
              <a16:creationId xmlns:a16="http://schemas.microsoft.com/office/drawing/2014/main" id="{5FEC4304-E5E8-4D0E-88AF-9E97C9E261E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65" name="Text Box 1127">
          <a:extLst>
            <a:ext uri="{FF2B5EF4-FFF2-40B4-BE49-F238E27FC236}">
              <a16:creationId xmlns:a16="http://schemas.microsoft.com/office/drawing/2014/main" id="{AEC86262-9F07-4A4C-A31E-1CE215004E8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66" name="Text Box 1120">
          <a:extLst>
            <a:ext uri="{FF2B5EF4-FFF2-40B4-BE49-F238E27FC236}">
              <a16:creationId xmlns:a16="http://schemas.microsoft.com/office/drawing/2014/main" id="{CD1B1F20-4986-417B-B358-E2697C860E1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67" name="Text Box 1121">
          <a:extLst>
            <a:ext uri="{FF2B5EF4-FFF2-40B4-BE49-F238E27FC236}">
              <a16:creationId xmlns:a16="http://schemas.microsoft.com/office/drawing/2014/main" id="{F74035AD-6C84-4005-A098-487BA5A9D6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68" name="Text Box 1122">
          <a:extLst>
            <a:ext uri="{FF2B5EF4-FFF2-40B4-BE49-F238E27FC236}">
              <a16:creationId xmlns:a16="http://schemas.microsoft.com/office/drawing/2014/main" id="{7B0D1900-ACC3-4842-9FD2-724579B01A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69" name="Text Box 1123">
          <a:extLst>
            <a:ext uri="{FF2B5EF4-FFF2-40B4-BE49-F238E27FC236}">
              <a16:creationId xmlns:a16="http://schemas.microsoft.com/office/drawing/2014/main" id="{EF0D7E07-6B07-43EC-921A-B3A6EB88C45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70" name="Text Box 1124">
          <a:extLst>
            <a:ext uri="{FF2B5EF4-FFF2-40B4-BE49-F238E27FC236}">
              <a16:creationId xmlns:a16="http://schemas.microsoft.com/office/drawing/2014/main" id="{73CA5A94-5198-4B3E-9A6E-2E596B4EAC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71" name="Text Box 1125">
          <a:extLst>
            <a:ext uri="{FF2B5EF4-FFF2-40B4-BE49-F238E27FC236}">
              <a16:creationId xmlns:a16="http://schemas.microsoft.com/office/drawing/2014/main" id="{46923F83-ECC6-477D-9EAE-B82F637582D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72" name="Text Box 1126">
          <a:extLst>
            <a:ext uri="{FF2B5EF4-FFF2-40B4-BE49-F238E27FC236}">
              <a16:creationId xmlns:a16="http://schemas.microsoft.com/office/drawing/2014/main" id="{BB986542-CF17-49AA-B4F8-4F4A81B6A2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73" name="Text Box 1127">
          <a:extLst>
            <a:ext uri="{FF2B5EF4-FFF2-40B4-BE49-F238E27FC236}">
              <a16:creationId xmlns:a16="http://schemas.microsoft.com/office/drawing/2014/main" id="{B0DFCBDF-4F17-483B-944F-FBBD90D34BE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74" name="Text Box 1120">
          <a:extLst>
            <a:ext uri="{FF2B5EF4-FFF2-40B4-BE49-F238E27FC236}">
              <a16:creationId xmlns:a16="http://schemas.microsoft.com/office/drawing/2014/main" id="{CA15E5D8-0478-40CA-9537-F10D9E7DA46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75" name="Text Box 1121">
          <a:extLst>
            <a:ext uri="{FF2B5EF4-FFF2-40B4-BE49-F238E27FC236}">
              <a16:creationId xmlns:a16="http://schemas.microsoft.com/office/drawing/2014/main" id="{934DABCB-3ECF-4002-812F-E40FB9ED43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76" name="Text Box 1122">
          <a:extLst>
            <a:ext uri="{FF2B5EF4-FFF2-40B4-BE49-F238E27FC236}">
              <a16:creationId xmlns:a16="http://schemas.microsoft.com/office/drawing/2014/main" id="{FB409F32-CB24-419A-B6B4-F8DA25D317F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77" name="Text Box 1123">
          <a:extLst>
            <a:ext uri="{FF2B5EF4-FFF2-40B4-BE49-F238E27FC236}">
              <a16:creationId xmlns:a16="http://schemas.microsoft.com/office/drawing/2014/main" id="{3229944C-9F3E-4590-828D-5D1F6ECAC4C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78" name="Text Box 1124">
          <a:extLst>
            <a:ext uri="{FF2B5EF4-FFF2-40B4-BE49-F238E27FC236}">
              <a16:creationId xmlns:a16="http://schemas.microsoft.com/office/drawing/2014/main" id="{1B0E32A7-E4CF-49E4-A9BB-EFF9D60CCD3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79" name="Text Box 1125">
          <a:extLst>
            <a:ext uri="{FF2B5EF4-FFF2-40B4-BE49-F238E27FC236}">
              <a16:creationId xmlns:a16="http://schemas.microsoft.com/office/drawing/2014/main" id="{CA45AD7F-C5C8-4CD9-A9BF-BE79CD5A20A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0" name="Text Box 1126">
          <a:extLst>
            <a:ext uri="{FF2B5EF4-FFF2-40B4-BE49-F238E27FC236}">
              <a16:creationId xmlns:a16="http://schemas.microsoft.com/office/drawing/2014/main" id="{930885EE-9A06-4EFA-8C6F-C7F98E01631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1" name="Text Box 1127">
          <a:extLst>
            <a:ext uri="{FF2B5EF4-FFF2-40B4-BE49-F238E27FC236}">
              <a16:creationId xmlns:a16="http://schemas.microsoft.com/office/drawing/2014/main" id="{4C6AE84A-119B-409A-8CE9-648561B241D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2" name="Text Box 1120">
          <a:extLst>
            <a:ext uri="{FF2B5EF4-FFF2-40B4-BE49-F238E27FC236}">
              <a16:creationId xmlns:a16="http://schemas.microsoft.com/office/drawing/2014/main" id="{D77C546A-B2A4-4DE5-B049-BD71233EFC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3" name="Text Box 1121">
          <a:extLst>
            <a:ext uri="{FF2B5EF4-FFF2-40B4-BE49-F238E27FC236}">
              <a16:creationId xmlns:a16="http://schemas.microsoft.com/office/drawing/2014/main" id="{D5A176D6-ACC4-47B7-A84A-466A3787DB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4" name="Text Box 1122">
          <a:extLst>
            <a:ext uri="{FF2B5EF4-FFF2-40B4-BE49-F238E27FC236}">
              <a16:creationId xmlns:a16="http://schemas.microsoft.com/office/drawing/2014/main" id="{24488780-2AC8-469E-8E14-F748BEF969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5" name="Text Box 1123">
          <a:extLst>
            <a:ext uri="{FF2B5EF4-FFF2-40B4-BE49-F238E27FC236}">
              <a16:creationId xmlns:a16="http://schemas.microsoft.com/office/drawing/2014/main" id="{C76E62F7-ACF8-4E20-9E1F-746DF8C11E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6" name="Text Box 1124">
          <a:extLst>
            <a:ext uri="{FF2B5EF4-FFF2-40B4-BE49-F238E27FC236}">
              <a16:creationId xmlns:a16="http://schemas.microsoft.com/office/drawing/2014/main" id="{FF48F633-75C8-4007-8E8D-E9086C66EB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7" name="Text Box 1125">
          <a:extLst>
            <a:ext uri="{FF2B5EF4-FFF2-40B4-BE49-F238E27FC236}">
              <a16:creationId xmlns:a16="http://schemas.microsoft.com/office/drawing/2014/main" id="{252EFAF2-CD2B-44C6-BB84-0EB9236ABC8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8" name="Text Box 1126">
          <a:extLst>
            <a:ext uri="{FF2B5EF4-FFF2-40B4-BE49-F238E27FC236}">
              <a16:creationId xmlns:a16="http://schemas.microsoft.com/office/drawing/2014/main" id="{997503BA-63A5-4088-A02E-410BAB4EDA3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9" name="Text Box 1127">
          <a:extLst>
            <a:ext uri="{FF2B5EF4-FFF2-40B4-BE49-F238E27FC236}">
              <a16:creationId xmlns:a16="http://schemas.microsoft.com/office/drawing/2014/main" id="{BE4EBFE2-4F62-4363-9969-8CD139DA9DA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0" name="Text Box 1120">
          <a:extLst>
            <a:ext uri="{FF2B5EF4-FFF2-40B4-BE49-F238E27FC236}">
              <a16:creationId xmlns:a16="http://schemas.microsoft.com/office/drawing/2014/main" id="{DD2B3A69-55E8-4548-A12B-8DF49D8C7F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1" name="Text Box 1121">
          <a:extLst>
            <a:ext uri="{FF2B5EF4-FFF2-40B4-BE49-F238E27FC236}">
              <a16:creationId xmlns:a16="http://schemas.microsoft.com/office/drawing/2014/main" id="{6EA00034-62F2-431F-B8B9-73F2442BF58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2" name="Text Box 1122">
          <a:extLst>
            <a:ext uri="{FF2B5EF4-FFF2-40B4-BE49-F238E27FC236}">
              <a16:creationId xmlns:a16="http://schemas.microsoft.com/office/drawing/2014/main" id="{3ACA2BDD-5F59-46B1-BF8A-A37F1AEDFEC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3" name="Text Box 1123">
          <a:extLst>
            <a:ext uri="{FF2B5EF4-FFF2-40B4-BE49-F238E27FC236}">
              <a16:creationId xmlns:a16="http://schemas.microsoft.com/office/drawing/2014/main" id="{B1F40680-6806-4277-83FD-B706B1ADF18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4" name="Text Box 1124">
          <a:extLst>
            <a:ext uri="{FF2B5EF4-FFF2-40B4-BE49-F238E27FC236}">
              <a16:creationId xmlns:a16="http://schemas.microsoft.com/office/drawing/2014/main" id="{66882B86-C487-46AE-BB91-2BBE0779AFE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5" name="Text Box 1125">
          <a:extLst>
            <a:ext uri="{FF2B5EF4-FFF2-40B4-BE49-F238E27FC236}">
              <a16:creationId xmlns:a16="http://schemas.microsoft.com/office/drawing/2014/main" id="{E343B74C-95D1-457E-AE1F-F9CFA7DA348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6" name="Text Box 1126">
          <a:extLst>
            <a:ext uri="{FF2B5EF4-FFF2-40B4-BE49-F238E27FC236}">
              <a16:creationId xmlns:a16="http://schemas.microsoft.com/office/drawing/2014/main" id="{9A0C1231-3574-484B-9583-4E33C978FDE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97" name="Text Box 1127">
          <a:extLst>
            <a:ext uri="{FF2B5EF4-FFF2-40B4-BE49-F238E27FC236}">
              <a16:creationId xmlns:a16="http://schemas.microsoft.com/office/drawing/2014/main" id="{D76F3290-01D8-4ACC-ACC9-152EC0FFD9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991775D1-397F-4B09-972E-6A8DAF1BAF4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036EC840-B8AD-4429-8BBB-C726D96596C6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500" name="Text Box 1129">
          <a:extLst>
            <a:ext uri="{FF2B5EF4-FFF2-40B4-BE49-F238E27FC236}">
              <a16:creationId xmlns:a16="http://schemas.microsoft.com/office/drawing/2014/main" id="{93E3C3E8-110B-4DBE-8F2C-7FC686C4C25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D24BB129-F25F-4DC4-863D-CB596706C2FF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05CEF4AD-742C-4116-82DD-67C8B019A1A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503" name="Text Box 1129">
          <a:extLst>
            <a:ext uri="{FF2B5EF4-FFF2-40B4-BE49-F238E27FC236}">
              <a16:creationId xmlns:a16="http://schemas.microsoft.com/office/drawing/2014/main" id="{B3B57FB6-1DD9-4DC9-8DA5-4C0F267A8E4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504" name="Text Box 1121">
          <a:extLst>
            <a:ext uri="{FF2B5EF4-FFF2-40B4-BE49-F238E27FC236}">
              <a16:creationId xmlns:a16="http://schemas.microsoft.com/office/drawing/2014/main" id="{44A806B2-32CA-4DD0-B01C-D5B9689CCCA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505" name="Text Box 1122">
          <a:extLst>
            <a:ext uri="{FF2B5EF4-FFF2-40B4-BE49-F238E27FC236}">
              <a16:creationId xmlns:a16="http://schemas.microsoft.com/office/drawing/2014/main" id="{A2B25176-6F6C-4DE0-96D7-5736ED53DC67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506" name="Text Box 1129">
          <a:extLst>
            <a:ext uri="{FF2B5EF4-FFF2-40B4-BE49-F238E27FC236}">
              <a16:creationId xmlns:a16="http://schemas.microsoft.com/office/drawing/2014/main" id="{9C52CC93-822A-492D-BA23-8BA014C119D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507" name="Text Box 1124">
          <a:extLst>
            <a:ext uri="{FF2B5EF4-FFF2-40B4-BE49-F238E27FC236}">
              <a16:creationId xmlns:a16="http://schemas.microsoft.com/office/drawing/2014/main" id="{0EED6775-F8DD-47E8-BD8A-C7B653053C7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508" name="Text Box 1124">
          <a:extLst>
            <a:ext uri="{FF2B5EF4-FFF2-40B4-BE49-F238E27FC236}">
              <a16:creationId xmlns:a16="http://schemas.microsoft.com/office/drawing/2014/main" id="{1108B71E-AD61-4006-B570-EE38841513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A53DA3E1-C048-4E6B-BA98-7FFBB5AA4A2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510" name="Text Box 1126">
          <a:extLst>
            <a:ext uri="{FF2B5EF4-FFF2-40B4-BE49-F238E27FC236}">
              <a16:creationId xmlns:a16="http://schemas.microsoft.com/office/drawing/2014/main" id="{B2BDFCE4-3514-4A45-BC78-AFC64BCD970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47625</xdr:rowOff>
    </xdr:to>
    <xdr:sp macro="" textlink="">
      <xdr:nvSpPr>
        <xdr:cNvPr id="2511" name="Text Box 1128">
          <a:extLst>
            <a:ext uri="{FF2B5EF4-FFF2-40B4-BE49-F238E27FC236}">
              <a16:creationId xmlns:a16="http://schemas.microsoft.com/office/drawing/2014/main" id="{248A5C86-49CA-46AA-A4BF-1FEC16D6B57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512" name="Text Box 1120">
          <a:extLst>
            <a:ext uri="{FF2B5EF4-FFF2-40B4-BE49-F238E27FC236}">
              <a16:creationId xmlns:a16="http://schemas.microsoft.com/office/drawing/2014/main" id="{B04C558B-1B3F-41AD-A6C9-A958670D5F7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513" name="Text Box 1121">
          <a:extLst>
            <a:ext uri="{FF2B5EF4-FFF2-40B4-BE49-F238E27FC236}">
              <a16:creationId xmlns:a16="http://schemas.microsoft.com/office/drawing/2014/main" id="{953E63B6-E772-4F81-88CF-07C64B00BD7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5AFB01EC-35C8-4905-BE48-CDF2AFE11D6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15" name="Text Box 1128">
          <a:extLst>
            <a:ext uri="{FF2B5EF4-FFF2-40B4-BE49-F238E27FC236}">
              <a16:creationId xmlns:a16="http://schemas.microsoft.com/office/drawing/2014/main" id="{F11C56E7-23A6-42D8-B98D-326A160F98E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16" name="Text Box 1124">
          <a:extLst>
            <a:ext uri="{FF2B5EF4-FFF2-40B4-BE49-F238E27FC236}">
              <a16:creationId xmlns:a16="http://schemas.microsoft.com/office/drawing/2014/main" id="{0DB4DC53-5A8D-4E33-B3A6-32AB2E63234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17" name="Text Box 1120">
          <a:extLst>
            <a:ext uri="{FF2B5EF4-FFF2-40B4-BE49-F238E27FC236}">
              <a16:creationId xmlns:a16="http://schemas.microsoft.com/office/drawing/2014/main" id="{8627BE4D-F2B0-4965-8B3B-4FA4139346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18" name="Text Box 1121">
          <a:extLst>
            <a:ext uri="{FF2B5EF4-FFF2-40B4-BE49-F238E27FC236}">
              <a16:creationId xmlns:a16="http://schemas.microsoft.com/office/drawing/2014/main" id="{B329ABE0-C840-40D3-A40C-602FF0B660A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19" name="Text Box 1122">
          <a:extLst>
            <a:ext uri="{FF2B5EF4-FFF2-40B4-BE49-F238E27FC236}">
              <a16:creationId xmlns:a16="http://schemas.microsoft.com/office/drawing/2014/main" id="{34BC4CF3-B86B-43F7-AD4A-EBA1D7208F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0" name="Text Box 1123">
          <a:extLst>
            <a:ext uri="{FF2B5EF4-FFF2-40B4-BE49-F238E27FC236}">
              <a16:creationId xmlns:a16="http://schemas.microsoft.com/office/drawing/2014/main" id="{698B123C-0E10-41FC-B142-7C9F13209B7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1" name="Text Box 1124">
          <a:extLst>
            <a:ext uri="{FF2B5EF4-FFF2-40B4-BE49-F238E27FC236}">
              <a16:creationId xmlns:a16="http://schemas.microsoft.com/office/drawing/2014/main" id="{97A745CE-BA78-4D1D-876E-0879DB0FA0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2" name="Text Box 1125">
          <a:extLst>
            <a:ext uri="{FF2B5EF4-FFF2-40B4-BE49-F238E27FC236}">
              <a16:creationId xmlns:a16="http://schemas.microsoft.com/office/drawing/2014/main" id="{88D1C7E7-7783-40A8-8814-F424FFC6A0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3" name="Text Box 1126">
          <a:extLst>
            <a:ext uri="{FF2B5EF4-FFF2-40B4-BE49-F238E27FC236}">
              <a16:creationId xmlns:a16="http://schemas.microsoft.com/office/drawing/2014/main" id="{D031A997-48AE-4571-9461-FC4319E43D2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4" name="Text Box 1127">
          <a:extLst>
            <a:ext uri="{FF2B5EF4-FFF2-40B4-BE49-F238E27FC236}">
              <a16:creationId xmlns:a16="http://schemas.microsoft.com/office/drawing/2014/main" id="{326A52E0-6427-4EEC-A1BC-4BC6ED71C46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5" name="Text Box 1120">
          <a:extLst>
            <a:ext uri="{FF2B5EF4-FFF2-40B4-BE49-F238E27FC236}">
              <a16:creationId xmlns:a16="http://schemas.microsoft.com/office/drawing/2014/main" id="{FF30F183-3C5E-4354-A7D6-5A8AAB08C21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6" name="Text Box 1121">
          <a:extLst>
            <a:ext uri="{FF2B5EF4-FFF2-40B4-BE49-F238E27FC236}">
              <a16:creationId xmlns:a16="http://schemas.microsoft.com/office/drawing/2014/main" id="{4C709F21-E0DA-413F-BF44-74CDAA5B35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7" name="Text Box 1122">
          <a:extLst>
            <a:ext uri="{FF2B5EF4-FFF2-40B4-BE49-F238E27FC236}">
              <a16:creationId xmlns:a16="http://schemas.microsoft.com/office/drawing/2014/main" id="{0F5E5472-EE52-4609-92D4-1D3A1D72C4E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8" name="Text Box 1123">
          <a:extLst>
            <a:ext uri="{FF2B5EF4-FFF2-40B4-BE49-F238E27FC236}">
              <a16:creationId xmlns:a16="http://schemas.microsoft.com/office/drawing/2014/main" id="{1C182D60-F8B0-442D-B1C1-97CB2DB12CA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47C8D4C5-36E6-4203-B65D-2817DFACEA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639675E3-0BAF-4A5F-91F7-91233770B56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484314F3-6C05-4B89-A6D3-B8AA1CED47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3CC9BFDA-B89B-4254-BA19-0932F195688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1CC167E3-44CD-4B6F-B7C6-95FE8A62291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4ED6B40B-BDD9-4914-995E-14EAFD4839D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F6A96FB0-D62D-4805-A917-D45E7F61C0D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5764E4A1-3856-4FFE-88F9-E09D2B4421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D32FDC0B-6754-4FE0-A3FA-2DAD95FE731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94548B3D-EF49-4116-A55D-62CDE748BF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D2CE5D20-2E3B-4249-8ADF-435E03F3CF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B370D0EE-09D2-4FEF-931E-E8D5BF9AC7D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CB5C4E0A-9BB2-4B10-80EE-0D57F546579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D8DFE50E-31F3-4D93-B32B-F6B743D4528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FC832D18-19ED-4AD8-99AC-2FF3B193B5C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AFE02458-B159-45E3-BA27-C1F0F56D5D1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DEF2EC7F-339B-4269-969D-605A283AA8B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58FC37E7-CC1C-4EE1-B3B8-F5C8C5EA56E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84CCA93D-D441-40FD-9433-331D8366428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70F702A2-4AAC-475B-B132-C114CEB7B04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76E841DC-0258-422A-93DC-8C10D0379B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F905C731-CCCF-4773-A00C-2C7D3FA99C0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0DFCE4B1-B87D-4026-B9AF-AF4B06853BD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08704429-C224-4DDF-95A4-47B527865C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98221D2C-F708-44E5-9D56-D1069CCAD21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DC013A03-3629-4A41-BFD2-CEA75870F53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D8B63DE9-43ED-48BA-B349-93040B50DAD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6" name="Text Box 1120">
          <a:extLst>
            <a:ext uri="{FF2B5EF4-FFF2-40B4-BE49-F238E27FC236}">
              <a16:creationId xmlns:a16="http://schemas.microsoft.com/office/drawing/2014/main" id="{39917766-FCE5-4409-89C1-96ACBF0805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7" name="Text Box 1121">
          <a:extLst>
            <a:ext uri="{FF2B5EF4-FFF2-40B4-BE49-F238E27FC236}">
              <a16:creationId xmlns:a16="http://schemas.microsoft.com/office/drawing/2014/main" id="{697374A0-BA6A-49DC-B1AD-2A0819EF17B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8" name="Text Box 1122">
          <a:extLst>
            <a:ext uri="{FF2B5EF4-FFF2-40B4-BE49-F238E27FC236}">
              <a16:creationId xmlns:a16="http://schemas.microsoft.com/office/drawing/2014/main" id="{8B3D3915-C127-4AB8-B9AD-545942DAC66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9" name="Text Box 1123">
          <a:extLst>
            <a:ext uri="{FF2B5EF4-FFF2-40B4-BE49-F238E27FC236}">
              <a16:creationId xmlns:a16="http://schemas.microsoft.com/office/drawing/2014/main" id="{488A7D05-0995-4E11-9008-D8904F931A9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0" name="Text Box 1124">
          <a:extLst>
            <a:ext uri="{FF2B5EF4-FFF2-40B4-BE49-F238E27FC236}">
              <a16:creationId xmlns:a16="http://schemas.microsoft.com/office/drawing/2014/main" id="{DAE4A3C0-B690-4793-850B-AE471C6927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1" name="Text Box 1125">
          <a:extLst>
            <a:ext uri="{FF2B5EF4-FFF2-40B4-BE49-F238E27FC236}">
              <a16:creationId xmlns:a16="http://schemas.microsoft.com/office/drawing/2014/main" id="{74B6C004-73ED-4527-8A97-53A998F26B6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2" name="Text Box 1126">
          <a:extLst>
            <a:ext uri="{FF2B5EF4-FFF2-40B4-BE49-F238E27FC236}">
              <a16:creationId xmlns:a16="http://schemas.microsoft.com/office/drawing/2014/main" id="{60EAC72D-FC49-405C-AC43-745A482C282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3" name="Text Box 1127">
          <a:extLst>
            <a:ext uri="{FF2B5EF4-FFF2-40B4-BE49-F238E27FC236}">
              <a16:creationId xmlns:a16="http://schemas.microsoft.com/office/drawing/2014/main" id="{C35F9343-2418-4D99-8307-5CB0E1C7704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4" name="Text Box 1120">
          <a:extLst>
            <a:ext uri="{FF2B5EF4-FFF2-40B4-BE49-F238E27FC236}">
              <a16:creationId xmlns:a16="http://schemas.microsoft.com/office/drawing/2014/main" id="{CB214866-987C-4508-B141-BFD176939E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5" name="Text Box 1121">
          <a:extLst>
            <a:ext uri="{FF2B5EF4-FFF2-40B4-BE49-F238E27FC236}">
              <a16:creationId xmlns:a16="http://schemas.microsoft.com/office/drawing/2014/main" id="{23564769-81CB-4267-A08D-5529EF3B9F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6" name="Text Box 1122">
          <a:extLst>
            <a:ext uri="{FF2B5EF4-FFF2-40B4-BE49-F238E27FC236}">
              <a16:creationId xmlns:a16="http://schemas.microsoft.com/office/drawing/2014/main" id="{1C092AF4-4623-44B5-8502-ECC2BE3EEAC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7" name="Text Box 1123">
          <a:extLst>
            <a:ext uri="{FF2B5EF4-FFF2-40B4-BE49-F238E27FC236}">
              <a16:creationId xmlns:a16="http://schemas.microsoft.com/office/drawing/2014/main" id="{96BD6B26-6645-4B00-876D-6A92D8B3B94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8" name="Text Box 1124">
          <a:extLst>
            <a:ext uri="{FF2B5EF4-FFF2-40B4-BE49-F238E27FC236}">
              <a16:creationId xmlns:a16="http://schemas.microsoft.com/office/drawing/2014/main" id="{A8E9DE31-1099-4AE5-9CD2-DBD5A5BF65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9" name="Text Box 1125">
          <a:extLst>
            <a:ext uri="{FF2B5EF4-FFF2-40B4-BE49-F238E27FC236}">
              <a16:creationId xmlns:a16="http://schemas.microsoft.com/office/drawing/2014/main" id="{BD8EFAD2-1E95-41A9-A562-905A82BF65D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0" name="Text Box 1126">
          <a:extLst>
            <a:ext uri="{FF2B5EF4-FFF2-40B4-BE49-F238E27FC236}">
              <a16:creationId xmlns:a16="http://schemas.microsoft.com/office/drawing/2014/main" id="{F1F652C1-8723-45DC-B102-E9AAA6F74BC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1" name="Text Box 1127">
          <a:extLst>
            <a:ext uri="{FF2B5EF4-FFF2-40B4-BE49-F238E27FC236}">
              <a16:creationId xmlns:a16="http://schemas.microsoft.com/office/drawing/2014/main" id="{5245B24D-D3AE-4BAE-B4C0-4A0C35D227B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2" name="Text Box 1120">
          <a:extLst>
            <a:ext uri="{FF2B5EF4-FFF2-40B4-BE49-F238E27FC236}">
              <a16:creationId xmlns:a16="http://schemas.microsoft.com/office/drawing/2014/main" id="{DCBFC91E-11F4-44AE-A525-0A11E7C160B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3" name="Text Box 1121">
          <a:extLst>
            <a:ext uri="{FF2B5EF4-FFF2-40B4-BE49-F238E27FC236}">
              <a16:creationId xmlns:a16="http://schemas.microsoft.com/office/drawing/2014/main" id="{EB797CEE-0E36-4AAF-8F08-43F811369BF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B1628865-5999-498B-AF3F-7F170E20A4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5" name="Text Box 1123">
          <a:extLst>
            <a:ext uri="{FF2B5EF4-FFF2-40B4-BE49-F238E27FC236}">
              <a16:creationId xmlns:a16="http://schemas.microsoft.com/office/drawing/2014/main" id="{95E4D7CA-9B66-4DB3-9789-819AE1FCE03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6" name="Text Box 1124">
          <a:extLst>
            <a:ext uri="{FF2B5EF4-FFF2-40B4-BE49-F238E27FC236}">
              <a16:creationId xmlns:a16="http://schemas.microsoft.com/office/drawing/2014/main" id="{3D764AE1-6F4D-4757-B787-9DED89BE662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7" name="Text Box 1125">
          <a:extLst>
            <a:ext uri="{FF2B5EF4-FFF2-40B4-BE49-F238E27FC236}">
              <a16:creationId xmlns:a16="http://schemas.microsoft.com/office/drawing/2014/main" id="{1EEB0394-3FF4-4404-BD61-DB29A058ADE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8" name="Text Box 1126">
          <a:extLst>
            <a:ext uri="{FF2B5EF4-FFF2-40B4-BE49-F238E27FC236}">
              <a16:creationId xmlns:a16="http://schemas.microsoft.com/office/drawing/2014/main" id="{037AEE3F-445C-4CBC-8A7B-279AE4BF346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9" name="Text Box 1127">
          <a:extLst>
            <a:ext uri="{FF2B5EF4-FFF2-40B4-BE49-F238E27FC236}">
              <a16:creationId xmlns:a16="http://schemas.microsoft.com/office/drawing/2014/main" id="{3A997194-0131-4ABC-B183-757D120D04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0" name="Text Box 1120">
          <a:extLst>
            <a:ext uri="{FF2B5EF4-FFF2-40B4-BE49-F238E27FC236}">
              <a16:creationId xmlns:a16="http://schemas.microsoft.com/office/drawing/2014/main" id="{C02F8C65-F5E2-4172-9A90-2543D95EAFD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1" name="Text Box 1121">
          <a:extLst>
            <a:ext uri="{FF2B5EF4-FFF2-40B4-BE49-F238E27FC236}">
              <a16:creationId xmlns:a16="http://schemas.microsoft.com/office/drawing/2014/main" id="{957C75E8-819D-4582-B7C5-C13E31BCF02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2" name="Text Box 1122">
          <a:extLst>
            <a:ext uri="{FF2B5EF4-FFF2-40B4-BE49-F238E27FC236}">
              <a16:creationId xmlns:a16="http://schemas.microsoft.com/office/drawing/2014/main" id="{1BB84D7B-C2AC-4B18-AC3D-3D25CC9786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3" name="Text Box 1123">
          <a:extLst>
            <a:ext uri="{FF2B5EF4-FFF2-40B4-BE49-F238E27FC236}">
              <a16:creationId xmlns:a16="http://schemas.microsoft.com/office/drawing/2014/main" id="{CAF408EB-96DB-4237-9500-56C6D282FC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4" name="Text Box 1124">
          <a:extLst>
            <a:ext uri="{FF2B5EF4-FFF2-40B4-BE49-F238E27FC236}">
              <a16:creationId xmlns:a16="http://schemas.microsoft.com/office/drawing/2014/main" id="{FEE17E76-90CB-4E12-82A4-8DF1C8FB70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5" name="Text Box 1125">
          <a:extLst>
            <a:ext uri="{FF2B5EF4-FFF2-40B4-BE49-F238E27FC236}">
              <a16:creationId xmlns:a16="http://schemas.microsoft.com/office/drawing/2014/main" id="{13F037DB-A540-4A65-BC72-B678C489AAB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6" name="Text Box 1126">
          <a:extLst>
            <a:ext uri="{FF2B5EF4-FFF2-40B4-BE49-F238E27FC236}">
              <a16:creationId xmlns:a16="http://schemas.microsoft.com/office/drawing/2014/main" id="{D3763BD9-AADD-4A84-86BA-B6AFB5FC0F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7" name="Text Box 1127">
          <a:extLst>
            <a:ext uri="{FF2B5EF4-FFF2-40B4-BE49-F238E27FC236}">
              <a16:creationId xmlns:a16="http://schemas.microsoft.com/office/drawing/2014/main" id="{F7C94FFB-2AB2-4658-9C4B-E4E931A01D9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8" name="Text Box 1120">
          <a:extLst>
            <a:ext uri="{FF2B5EF4-FFF2-40B4-BE49-F238E27FC236}">
              <a16:creationId xmlns:a16="http://schemas.microsoft.com/office/drawing/2014/main" id="{0DB3CEAA-236D-4D40-94C6-9EC37BD9736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9" name="Text Box 1121">
          <a:extLst>
            <a:ext uri="{FF2B5EF4-FFF2-40B4-BE49-F238E27FC236}">
              <a16:creationId xmlns:a16="http://schemas.microsoft.com/office/drawing/2014/main" id="{1764F9B3-A803-4297-92D7-5152D4E5B38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0" name="Text Box 1122">
          <a:extLst>
            <a:ext uri="{FF2B5EF4-FFF2-40B4-BE49-F238E27FC236}">
              <a16:creationId xmlns:a16="http://schemas.microsoft.com/office/drawing/2014/main" id="{E3BE0E45-B339-4136-9C8C-6E5338BD605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1" name="Text Box 1123">
          <a:extLst>
            <a:ext uri="{FF2B5EF4-FFF2-40B4-BE49-F238E27FC236}">
              <a16:creationId xmlns:a16="http://schemas.microsoft.com/office/drawing/2014/main" id="{02042F4F-FD54-4F05-8076-97C80C017F3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2" name="Text Box 1124">
          <a:extLst>
            <a:ext uri="{FF2B5EF4-FFF2-40B4-BE49-F238E27FC236}">
              <a16:creationId xmlns:a16="http://schemas.microsoft.com/office/drawing/2014/main" id="{1B26D4F4-A8AD-4D17-8E28-02995B74680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3" name="Text Box 1125">
          <a:extLst>
            <a:ext uri="{FF2B5EF4-FFF2-40B4-BE49-F238E27FC236}">
              <a16:creationId xmlns:a16="http://schemas.microsoft.com/office/drawing/2014/main" id="{E927224F-A4E9-49BB-80D9-47B8947CCAF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4" name="Text Box 1126">
          <a:extLst>
            <a:ext uri="{FF2B5EF4-FFF2-40B4-BE49-F238E27FC236}">
              <a16:creationId xmlns:a16="http://schemas.microsoft.com/office/drawing/2014/main" id="{C5F367F0-34F7-4764-8040-F6AC56BB67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5" name="Text Box 1127">
          <a:extLst>
            <a:ext uri="{FF2B5EF4-FFF2-40B4-BE49-F238E27FC236}">
              <a16:creationId xmlns:a16="http://schemas.microsoft.com/office/drawing/2014/main" id="{DD99C96A-208F-406B-9967-87894E3360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6" name="Text Box 1120">
          <a:extLst>
            <a:ext uri="{FF2B5EF4-FFF2-40B4-BE49-F238E27FC236}">
              <a16:creationId xmlns:a16="http://schemas.microsoft.com/office/drawing/2014/main" id="{42AB8E9E-D602-4DDB-9516-1A3AB1E6711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7" name="Text Box 1121">
          <a:extLst>
            <a:ext uri="{FF2B5EF4-FFF2-40B4-BE49-F238E27FC236}">
              <a16:creationId xmlns:a16="http://schemas.microsoft.com/office/drawing/2014/main" id="{2675876B-2881-4400-88CE-4D7EAB2E7C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8" name="Text Box 1122">
          <a:extLst>
            <a:ext uri="{FF2B5EF4-FFF2-40B4-BE49-F238E27FC236}">
              <a16:creationId xmlns:a16="http://schemas.microsoft.com/office/drawing/2014/main" id="{3250BA75-810D-4377-B393-68350899A59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9" name="Text Box 1123">
          <a:extLst>
            <a:ext uri="{FF2B5EF4-FFF2-40B4-BE49-F238E27FC236}">
              <a16:creationId xmlns:a16="http://schemas.microsoft.com/office/drawing/2014/main" id="{A77DEE31-8314-4307-AF28-A2F2166EB2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0" name="Text Box 1124">
          <a:extLst>
            <a:ext uri="{FF2B5EF4-FFF2-40B4-BE49-F238E27FC236}">
              <a16:creationId xmlns:a16="http://schemas.microsoft.com/office/drawing/2014/main" id="{B859CD2F-E629-4D63-82EE-34C0B42C4DE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1" name="Text Box 1125">
          <a:extLst>
            <a:ext uri="{FF2B5EF4-FFF2-40B4-BE49-F238E27FC236}">
              <a16:creationId xmlns:a16="http://schemas.microsoft.com/office/drawing/2014/main" id="{796F764C-3F6C-4820-8FE0-EA5FC2FF85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2" name="Text Box 1126">
          <a:extLst>
            <a:ext uri="{FF2B5EF4-FFF2-40B4-BE49-F238E27FC236}">
              <a16:creationId xmlns:a16="http://schemas.microsoft.com/office/drawing/2014/main" id="{EBEF0C5F-C6DD-4EBD-B264-811CE0ADD5F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3" name="Text Box 1127">
          <a:extLst>
            <a:ext uri="{FF2B5EF4-FFF2-40B4-BE49-F238E27FC236}">
              <a16:creationId xmlns:a16="http://schemas.microsoft.com/office/drawing/2014/main" id="{299C00CF-C789-4D16-9243-6B656F6FFC5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4" name="Text Box 1120">
          <a:extLst>
            <a:ext uri="{FF2B5EF4-FFF2-40B4-BE49-F238E27FC236}">
              <a16:creationId xmlns:a16="http://schemas.microsoft.com/office/drawing/2014/main" id="{590BB014-AF86-4BDC-B771-5297BCC2239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5" name="Text Box 1121">
          <a:extLst>
            <a:ext uri="{FF2B5EF4-FFF2-40B4-BE49-F238E27FC236}">
              <a16:creationId xmlns:a16="http://schemas.microsoft.com/office/drawing/2014/main" id="{A4355AC8-53E8-4AD1-9055-7A93A986A79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6" name="Text Box 1122">
          <a:extLst>
            <a:ext uri="{FF2B5EF4-FFF2-40B4-BE49-F238E27FC236}">
              <a16:creationId xmlns:a16="http://schemas.microsoft.com/office/drawing/2014/main" id="{3FB8E18B-BD96-4BE2-8A79-ACB6A192783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7" name="Text Box 1123">
          <a:extLst>
            <a:ext uri="{FF2B5EF4-FFF2-40B4-BE49-F238E27FC236}">
              <a16:creationId xmlns:a16="http://schemas.microsoft.com/office/drawing/2014/main" id="{822E2879-4323-4A51-961E-AB0AFC5869B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8" name="Text Box 1124">
          <a:extLst>
            <a:ext uri="{FF2B5EF4-FFF2-40B4-BE49-F238E27FC236}">
              <a16:creationId xmlns:a16="http://schemas.microsoft.com/office/drawing/2014/main" id="{8B3AB167-C76E-449F-AD48-6019E0D1C9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9" name="Text Box 1125">
          <a:extLst>
            <a:ext uri="{FF2B5EF4-FFF2-40B4-BE49-F238E27FC236}">
              <a16:creationId xmlns:a16="http://schemas.microsoft.com/office/drawing/2014/main" id="{36254B5D-B8A8-4ADA-96AF-D6E6F2280E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10" name="Text Box 1126">
          <a:extLst>
            <a:ext uri="{FF2B5EF4-FFF2-40B4-BE49-F238E27FC236}">
              <a16:creationId xmlns:a16="http://schemas.microsoft.com/office/drawing/2014/main" id="{47A4B76F-F16A-43F5-B510-C4E1308038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11" name="Text Box 1127">
          <a:extLst>
            <a:ext uri="{FF2B5EF4-FFF2-40B4-BE49-F238E27FC236}">
              <a16:creationId xmlns:a16="http://schemas.microsoft.com/office/drawing/2014/main" id="{8C48FC83-60CB-4FC1-A298-9C6FDB3A506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2" name="Text Box 1120">
          <a:extLst>
            <a:ext uri="{FF2B5EF4-FFF2-40B4-BE49-F238E27FC236}">
              <a16:creationId xmlns:a16="http://schemas.microsoft.com/office/drawing/2014/main" id="{C0481658-0E06-49E2-BBBC-0F9E401063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3" name="Text Box 1121">
          <a:extLst>
            <a:ext uri="{FF2B5EF4-FFF2-40B4-BE49-F238E27FC236}">
              <a16:creationId xmlns:a16="http://schemas.microsoft.com/office/drawing/2014/main" id="{64193E31-1A92-4A73-B821-101FBBBB4A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4" name="Text Box 1122">
          <a:extLst>
            <a:ext uri="{FF2B5EF4-FFF2-40B4-BE49-F238E27FC236}">
              <a16:creationId xmlns:a16="http://schemas.microsoft.com/office/drawing/2014/main" id="{28142995-93A6-4A76-9B8F-A6C02B1F446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5" name="Text Box 1123">
          <a:extLst>
            <a:ext uri="{FF2B5EF4-FFF2-40B4-BE49-F238E27FC236}">
              <a16:creationId xmlns:a16="http://schemas.microsoft.com/office/drawing/2014/main" id="{5FE66FA6-C70D-4D91-9F5A-9D1E02739D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6" name="Text Box 1124">
          <a:extLst>
            <a:ext uri="{FF2B5EF4-FFF2-40B4-BE49-F238E27FC236}">
              <a16:creationId xmlns:a16="http://schemas.microsoft.com/office/drawing/2014/main" id="{7E80101C-344E-4BA1-8BD0-493E8E8D91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7" name="Text Box 1125">
          <a:extLst>
            <a:ext uri="{FF2B5EF4-FFF2-40B4-BE49-F238E27FC236}">
              <a16:creationId xmlns:a16="http://schemas.microsoft.com/office/drawing/2014/main" id="{C41CC0D0-26BA-4569-8B40-4C1372EA16E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8" name="Text Box 1126">
          <a:extLst>
            <a:ext uri="{FF2B5EF4-FFF2-40B4-BE49-F238E27FC236}">
              <a16:creationId xmlns:a16="http://schemas.microsoft.com/office/drawing/2014/main" id="{BE266F27-EAD4-412A-A3C2-7F52DF7A924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9" name="Text Box 1127">
          <a:extLst>
            <a:ext uri="{FF2B5EF4-FFF2-40B4-BE49-F238E27FC236}">
              <a16:creationId xmlns:a16="http://schemas.microsoft.com/office/drawing/2014/main" id="{1E43842B-4B38-4BDE-AB03-F3FE4E4289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0" name="Text Box 1120">
          <a:extLst>
            <a:ext uri="{FF2B5EF4-FFF2-40B4-BE49-F238E27FC236}">
              <a16:creationId xmlns:a16="http://schemas.microsoft.com/office/drawing/2014/main" id="{A6AB3A7C-8F3F-4E93-8794-2DC6D4F8864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1" name="Text Box 1121">
          <a:extLst>
            <a:ext uri="{FF2B5EF4-FFF2-40B4-BE49-F238E27FC236}">
              <a16:creationId xmlns:a16="http://schemas.microsoft.com/office/drawing/2014/main" id="{47D7201E-EA04-4D09-858F-7F941AC715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2" name="Text Box 1122">
          <a:extLst>
            <a:ext uri="{FF2B5EF4-FFF2-40B4-BE49-F238E27FC236}">
              <a16:creationId xmlns:a16="http://schemas.microsoft.com/office/drawing/2014/main" id="{E84589EF-558B-4D4A-817B-7FF4CF29033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3" name="Text Box 1123">
          <a:extLst>
            <a:ext uri="{FF2B5EF4-FFF2-40B4-BE49-F238E27FC236}">
              <a16:creationId xmlns:a16="http://schemas.microsoft.com/office/drawing/2014/main" id="{415A9F4E-09FE-4740-AB3F-74E0016425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4" name="Text Box 1124">
          <a:extLst>
            <a:ext uri="{FF2B5EF4-FFF2-40B4-BE49-F238E27FC236}">
              <a16:creationId xmlns:a16="http://schemas.microsoft.com/office/drawing/2014/main" id="{51624D10-1EB0-4D34-BAC1-308F3EF9504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5" name="Text Box 1125">
          <a:extLst>
            <a:ext uri="{FF2B5EF4-FFF2-40B4-BE49-F238E27FC236}">
              <a16:creationId xmlns:a16="http://schemas.microsoft.com/office/drawing/2014/main" id="{87C406CD-CAD3-4F69-BEDD-881E2F91DB8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6" name="Text Box 1126">
          <a:extLst>
            <a:ext uri="{FF2B5EF4-FFF2-40B4-BE49-F238E27FC236}">
              <a16:creationId xmlns:a16="http://schemas.microsoft.com/office/drawing/2014/main" id="{64663253-1533-4031-B25C-C691101D73C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7" name="Text Box 1127">
          <a:extLst>
            <a:ext uri="{FF2B5EF4-FFF2-40B4-BE49-F238E27FC236}">
              <a16:creationId xmlns:a16="http://schemas.microsoft.com/office/drawing/2014/main" id="{5323A780-5F48-4867-AAE9-075E75F0C0E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8" name="Text Box 1120">
          <a:extLst>
            <a:ext uri="{FF2B5EF4-FFF2-40B4-BE49-F238E27FC236}">
              <a16:creationId xmlns:a16="http://schemas.microsoft.com/office/drawing/2014/main" id="{9C0C8E10-4CFF-4B8E-9C66-9C06D16C74E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29" name="Text Box 1121">
          <a:extLst>
            <a:ext uri="{FF2B5EF4-FFF2-40B4-BE49-F238E27FC236}">
              <a16:creationId xmlns:a16="http://schemas.microsoft.com/office/drawing/2014/main" id="{F728B4FB-26FB-4238-8F13-93149B16C25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30" name="Text Box 1122">
          <a:extLst>
            <a:ext uri="{FF2B5EF4-FFF2-40B4-BE49-F238E27FC236}">
              <a16:creationId xmlns:a16="http://schemas.microsoft.com/office/drawing/2014/main" id="{3D72109D-4666-4C2F-B761-2B8088488ED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31" name="Text Box 1123">
          <a:extLst>
            <a:ext uri="{FF2B5EF4-FFF2-40B4-BE49-F238E27FC236}">
              <a16:creationId xmlns:a16="http://schemas.microsoft.com/office/drawing/2014/main" id="{2C420306-BA11-4127-BC44-F913AA5E574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32" name="Text Box 1124">
          <a:extLst>
            <a:ext uri="{FF2B5EF4-FFF2-40B4-BE49-F238E27FC236}">
              <a16:creationId xmlns:a16="http://schemas.microsoft.com/office/drawing/2014/main" id="{373F2D19-184F-45B2-94EC-BBFF428FF5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33" name="Text Box 1125">
          <a:extLst>
            <a:ext uri="{FF2B5EF4-FFF2-40B4-BE49-F238E27FC236}">
              <a16:creationId xmlns:a16="http://schemas.microsoft.com/office/drawing/2014/main" id="{093414D1-5628-4F26-8F55-8EFEF231152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34" name="Text Box 1126">
          <a:extLst>
            <a:ext uri="{FF2B5EF4-FFF2-40B4-BE49-F238E27FC236}">
              <a16:creationId xmlns:a16="http://schemas.microsoft.com/office/drawing/2014/main" id="{BE417A68-3BC8-4278-9129-F46098716A5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35" name="Text Box 1127">
          <a:extLst>
            <a:ext uri="{FF2B5EF4-FFF2-40B4-BE49-F238E27FC236}">
              <a16:creationId xmlns:a16="http://schemas.microsoft.com/office/drawing/2014/main" id="{ECCD5966-A2DE-408F-A668-C853B68281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36" name="Text Box 1120">
          <a:extLst>
            <a:ext uri="{FF2B5EF4-FFF2-40B4-BE49-F238E27FC236}">
              <a16:creationId xmlns:a16="http://schemas.microsoft.com/office/drawing/2014/main" id="{8AB78025-2A00-440A-8DB8-1F025E6328C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37" name="Text Box 1121">
          <a:extLst>
            <a:ext uri="{FF2B5EF4-FFF2-40B4-BE49-F238E27FC236}">
              <a16:creationId xmlns:a16="http://schemas.microsoft.com/office/drawing/2014/main" id="{677A8F84-FDDE-47E7-AC54-FB517390E87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38" name="Text Box 1122">
          <a:extLst>
            <a:ext uri="{FF2B5EF4-FFF2-40B4-BE49-F238E27FC236}">
              <a16:creationId xmlns:a16="http://schemas.microsoft.com/office/drawing/2014/main" id="{6F3958B0-01F2-4A2C-A71D-B7C957B46E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39" name="Text Box 1123">
          <a:extLst>
            <a:ext uri="{FF2B5EF4-FFF2-40B4-BE49-F238E27FC236}">
              <a16:creationId xmlns:a16="http://schemas.microsoft.com/office/drawing/2014/main" id="{E8337C52-E2B3-4B9E-98A3-0DD8A951C1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40" name="Text Box 1124">
          <a:extLst>
            <a:ext uri="{FF2B5EF4-FFF2-40B4-BE49-F238E27FC236}">
              <a16:creationId xmlns:a16="http://schemas.microsoft.com/office/drawing/2014/main" id="{5E9CB894-B3EF-41C0-A334-B23AAC4ABE6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41" name="Text Box 1125">
          <a:extLst>
            <a:ext uri="{FF2B5EF4-FFF2-40B4-BE49-F238E27FC236}">
              <a16:creationId xmlns:a16="http://schemas.microsoft.com/office/drawing/2014/main" id="{E73DA019-116E-4527-B277-0069E07423C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42" name="Text Box 1126">
          <a:extLst>
            <a:ext uri="{FF2B5EF4-FFF2-40B4-BE49-F238E27FC236}">
              <a16:creationId xmlns:a16="http://schemas.microsoft.com/office/drawing/2014/main" id="{30D364B2-51E5-4B6F-927C-97118861A8A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43" name="Text Box 1127">
          <a:extLst>
            <a:ext uri="{FF2B5EF4-FFF2-40B4-BE49-F238E27FC236}">
              <a16:creationId xmlns:a16="http://schemas.microsoft.com/office/drawing/2014/main" id="{04B4319B-C7C4-4B28-90D8-8C579BE523A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44" name="Text Box 1120">
          <a:extLst>
            <a:ext uri="{FF2B5EF4-FFF2-40B4-BE49-F238E27FC236}">
              <a16:creationId xmlns:a16="http://schemas.microsoft.com/office/drawing/2014/main" id="{9304B6C3-A750-4D5C-9926-753A5138EEE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45" name="Text Box 1121">
          <a:extLst>
            <a:ext uri="{FF2B5EF4-FFF2-40B4-BE49-F238E27FC236}">
              <a16:creationId xmlns:a16="http://schemas.microsoft.com/office/drawing/2014/main" id="{C33FD6CD-52D4-41FB-9031-3A05956072F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46" name="Text Box 1122">
          <a:extLst>
            <a:ext uri="{FF2B5EF4-FFF2-40B4-BE49-F238E27FC236}">
              <a16:creationId xmlns:a16="http://schemas.microsoft.com/office/drawing/2014/main" id="{66749AF4-384A-44CD-AC5A-8FC1C4A220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47" name="Text Box 1123">
          <a:extLst>
            <a:ext uri="{FF2B5EF4-FFF2-40B4-BE49-F238E27FC236}">
              <a16:creationId xmlns:a16="http://schemas.microsoft.com/office/drawing/2014/main" id="{EBCB5106-9B6A-422C-9441-A264AEEE4E0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48" name="Text Box 1124">
          <a:extLst>
            <a:ext uri="{FF2B5EF4-FFF2-40B4-BE49-F238E27FC236}">
              <a16:creationId xmlns:a16="http://schemas.microsoft.com/office/drawing/2014/main" id="{51448E62-77FC-4808-B836-E5A0F18307E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49" name="Text Box 1125">
          <a:extLst>
            <a:ext uri="{FF2B5EF4-FFF2-40B4-BE49-F238E27FC236}">
              <a16:creationId xmlns:a16="http://schemas.microsoft.com/office/drawing/2014/main" id="{FF07CF3E-AE42-4F9D-AD73-9C461C7364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0" name="Text Box 1126">
          <a:extLst>
            <a:ext uri="{FF2B5EF4-FFF2-40B4-BE49-F238E27FC236}">
              <a16:creationId xmlns:a16="http://schemas.microsoft.com/office/drawing/2014/main" id="{0B41BB02-D702-4957-B7B8-9874E386D9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1" name="Text Box 1127">
          <a:extLst>
            <a:ext uri="{FF2B5EF4-FFF2-40B4-BE49-F238E27FC236}">
              <a16:creationId xmlns:a16="http://schemas.microsoft.com/office/drawing/2014/main" id="{BA4E8E9A-8567-439E-BEB8-196ED415A10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2" name="Text Box 1120">
          <a:extLst>
            <a:ext uri="{FF2B5EF4-FFF2-40B4-BE49-F238E27FC236}">
              <a16:creationId xmlns:a16="http://schemas.microsoft.com/office/drawing/2014/main" id="{5449B37F-CDFF-45D4-991E-DBC28F8A805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3" name="Text Box 1121">
          <a:extLst>
            <a:ext uri="{FF2B5EF4-FFF2-40B4-BE49-F238E27FC236}">
              <a16:creationId xmlns:a16="http://schemas.microsoft.com/office/drawing/2014/main" id="{7D9D0369-C38A-4D94-886E-13567467757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4" name="Text Box 1122">
          <a:extLst>
            <a:ext uri="{FF2B5EF4-FFF2-40B4-BE49-F238E27FC236}">
              <a16:creationId xmlns:a16="http://schemas.microsoft.com/office/drawing/2014/main" id="{06A5A8A6-134E-44CE-AEDE-93380365C2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5" name="Text Box 1123">
          <a:extLst>
            <a:ext uri="{FF2B5EF4-FFF2-40B4-BE49-F238E27FC236}">
              <a16:creationId xmlns:a16="http://schemas.microsoft.com/office/drawing/2014/main" id="{91DD926C-2246-426B-9768-8743734D7CD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6" name="Text Box 1124">
          <a:extLst>
            <a:ext uri="{FF2B5EF4-FFF2-40B4-BE49-F238E27FC236}">
              <a16:creationId xmlns:a16="http://schemas.microsoft.com/office/drawing/2014/main" id="{270C215C-A987-4697-AA7A-26B857B7115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7" name="Text Box 1125">
          <a:extLst>
            <a:ext uri="{FF2B5EF4-FFF2-40B4-BE49-F238E27FC236}">
              <a16:creationId xmlns:a16="http://schemas.microsoft.com/office/drawing/2014/main" id="{EC1B0882-0A87-46E2-94AE-051CB6F0286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8" name="Text Box 1126">
          <a:extLst>
            <a:ext uri="{FF2B5EF4-FFF2-40B4-BE49-F238E27FC236}">
              <a16:creationId xmlns:a16="http://schemas.microsoft.com/office/drawing/2014/main" id="{48C3E19C-82EA-48F4-AE2B-7E815C4549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59" name="Text Box 1127">
          <a:extLst>
            <a:ext uri="{FF2B5EF4-FFF2-40B4-BE49-F238E27FC236}">
              <a16:creationId xmlns:a16="http://schemas.microsoft.com/office/drawing/2014/main" id="{8969A059-3FEC-4184-92D9-3A94E2AD5DB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0" name="Text Box 1120">
          <a:extLst>
            <a:ext uri="{FF2B5EF4-FFF2-40B4-BE49-F238E27FC236}">
              <a16:creationId xmlns:a16="http://schemas.microsoft.com/office/drawing/2014/main" id="{25E16CC2-D4AE-4A78-8C16-9AE75D39D27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1" name="Text Box 1121">
          <a:extLst>
            <a:ext uri="{FF2B5EF4-FFF2-40B4-BE49-F238E27FC236}">
              <a16:creationId xmlns:a16="http://schemas.microsoft.com/office/drawing/2014/main" id="{6FB87EA1-A933-4E91-82C3-3BF576DF676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2" name="Text Box 1122">
          <a:extLst>
            <a:ext uri="{FF2B5EF4-FFF2-40B4-BE49-F238E27FC236}">
              <a16:creationId xmlns:a16="http://schemas.microsoft.com/office/drawing/2014/main" id="{7C365156-FD1F-4B79-A63B-FFA1AA0C5D2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3" name="Text Box 1123">
          <a:extLst>
            <a:ext uri="{FF2B5EF4-FFF2-40B4-BE49-F238E27FC236}">
              <a16:creationId xmlns:a16="http://schemas.microsoft.com/office/drawing/2014/main" id="{B1513E17-06B5-4E89-93DF-D0267612B3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4" name="Text Box 1124">
          <a:extLst>
            <a:ext uri="{FF2B5EF4-FFF2-40B4-BE49-F238E27FC236}">
              <a16:creationId xmlns:a16="http://schemas.microsoft.com/office/drawing/2014/main" id="{77AE67D8-FA34-4B85-B675-270F1EFD883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5" name="Text Box 1125">
          <a:extLst>
            <a:ext uri="{FF2B5EF4-FFF2-40B4-BE49-F238E27FC236}">
              <a16:creationId xmlns:a16="http://schemas.microsoft.com/office/drawing/2014/main" id="{E6973F12-573D-406F-98AC-F0A1C9962D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6" name="Text Box 1126">
          <a:extLst>
            <a:ext uri="{FF2B5EF4-FFF2-40B4-BE49-F238E27FC236}">
              <a16:creationId xmlns:a16="http://schemas.microsoft.com/office/drawing/2014/main" id="{6A547E2E-B06C-4E8E-8E1A-CFDC9D0D7D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7" name="Text Box 1127">
          <a:extLst>
            <a:ext uri="{FF2B5EF4-FFF2-40B4-BE49-F238E27FC236}">
              <a16:creationId xmlns:a16="http://schemas.microsoft.com/office/drawing/2014/main" id="{7D7A83A1-2558-46C7-9E8D-10A6797520B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68" name="Text Box 1121">
          <a:extLst>
            <a:ext uri="{FF2B5EF4-FFF2-40B4-BE49-F238E27FC236}">
              <a16:creationId xmlns:a16="http://schemas.microsoft.com/office/drawing/2014/main" id="{0DC93CBE-3AA3-4E5B-803B-FB5785BD4D1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69" name="Text Box 1122">
          <a:extLst>
            <a:ext uri="{FF2B5EF4-FFF2-40B4-BE49-F238E27FC236}">
              <a16:creationId xmlns:a16="http://schemas.microsoft.com/office/drawing/2014/main" id="{9554BAD1-F66E-4B7B-9639-440BB567738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70" name="Text Box 1129">
          <a:extLst>
            <a:ext uri="{FF2B5EF4-FFF2-40B4-BE49-F238E27FC236}">
              <a16:creationId xmlns:a16="http://schemas.microsoft.com/office/drawing/2014/main" id="{85BB5CC7-1395-4F89-80E5-B9A2D31FDBA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71" name="Text Box 1121">
          <a:extLst>
            <a:ext uri="{FF2B5EF4-FFF2-40B4-BE49-F238E27FC236}">
              <a16:creationId xmlns:a16="http://schemas.microsoft.com/office/drawing/2014/main" id="{145DEBC0-7D63-45A0-9A5E-3C977D65A03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72" name="Text Box 1122">
          <a:extLst>
            <a:ext uri="{FF2B5EF4-FFF2-40B4-BE49-F238E27FC236}">
              <a16:creationId xmlns:a16="http://schemas.microsoft.com/office/drawing/2014/main" id="{15F09FE5-13AD-4D1F-A728-292F52E4C28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73" name="Text Box 1129">
          <a:extLst>
            <a:ext uri="{FF2B5EF4-FFF2-40B4-BE49-F238E27FC236}">
              <a16:creationId xmlns:a16="http://schemas.microsoft.com/office/drawing/2014/main" id="{D7B87427-4436-4F6C-90D6-E1EA3AA8B63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74" name="Text Box 1121">
          <a:extLst>
            <a:ext uri="{FF2B5EF4-FFF2-40B4-BE49-F238E27FC236}">
              <a16:creationId xmlns:a16="http://schemas.microsoft.com/office/drawing/2014/main" id="{896AC9EE-A73A-40AB-86D9-263B292D27A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75" name="Text Box 1122">
          <a:extLst>
            <a:ext uri="{FF2B5EF4-FFF2-40B4-BE49-F238E27FC236}">
              <a16:creationId xmlns:a16="http://schemas.microsoft.com/office/drawing/2014/main" id="{6327BCBC-201C-40F6-A124-CB34BDDE527A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76" name="Text Box 1129">
          <a:extLst>
            <a:ext uri="{FF2B5EF4-FFF2-40B4-BE49-F238E27FC236}">
              <a16:creationId xmlns:a16="http://schemas.microsoft.com/office/drawing/2014/main" id="{34501DED-BDBD-4CD6-AEEF-FE29E63DDAB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77" name="Text Box 1120">
          <a:extLst>
            <a:ext uri="{FF2B5EF4-FFF2-40B4-BE49-F238E27FC236}">
              <a16:creationId xmlns:a16="http://schemas.microsoft.com/office/drawing/2014/main" id="{DE2DB754-2329-476D-A321-11F796F4468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78" name="Text Box 1121">
          <a:extLst>
            <a:ext uri="{FF2B5EF4-FFF2-40B4-BE49-F238E27FC236}">
              <a16:creationId xmlns:a16="http://schemas.microsoft.com/office/drawing/2014/main" id="{4F916D8B-0D1C-482E-BF91-B7EA85A6A37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79" name="Text Box 1122">
          <a:extLst>
            <a:ext uri="{FF2B5EF4-FFF2-40B4-BE49-F238E27FC236}">
              <a16:creationId xmlns:a16="http://schemas.microsoft.com/office/drawing/2014/main" id="{361C7217-975B-4CD3-A66F-A050E628B69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0" name="Text Box 1123">
          <a:extLst>
            <a:ext uri="{FF2B5EF4-FFF2-40B4-BE49-F238E27FC236}">
              <a16:creationId xmlns:a16="http://schemas.microsoft.com/office/drawing/2014/main" id="{D7F7F247-8811-487C-AF77-6B9858B050F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1" name="Text Box 1124">
          <a:extLst>
            <a:ext uri="{FF2B5EF4-FFF2-40B4-BE49-F238E27FC236}">
              <a16:creationId xmlns:a16="http://schemas.microsoft.com/office/drawing/2014/main" id="{2B85C8B7-3CF8-4120-9245-C27EF3B9AE9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2" name="Text Box 1125">
          <a:extLst>
            <a:ext uri="{FF2B5EF4-FFF2-40B4-BE49-F238E27FC236}">
              <a16:creationId xmlns:a16="http://schemas.microsoft.com/office/drawing/2014/main" id="{3850B502-FF3A-4390-BD8B-B340A6D3A7D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3" name="Text Box 1126">
          <a:extLst>
            <a:ext uri="{FF2B5EF4-FFF2-40B4-BE49-F238E27FC236}">
              <a16:creationId xmlns:a16="http://schemas.microsoft.com/office/drawing/2014/main" id="{010E48DF-92BD-4029-B156-A93ED6CDC8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4" name="Text Box 1127">
          <a:extLst>
            <a:ext uri="{FF2B5EF4-FFF2-40B4-BE49-F238E27FC236}">
              <a16:creationId xmlns:a16="http://schemas.microsoft.com/office/drawing/2014/main" id="{5D340741-7177-43D5-92A5-0A16B245C47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5" name="Text Box 1120">
          <a:extLst>
            <a:ext uri="{FF2B5EF4-FFF2-40B4-BE49-F238E27FC236}">
              <a16:creationId xmlns:a16="http://schemas.microsoft.com/office/drawing/2014/main" id="{535310A4-93D8-4B55-912B-3E10D89EB7D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6" name="Text Box 1121">
          <a:extLst>
            <a:ext uri="{FF2B5EF4-FFF2-40B4-BE49-F238E27FC236}">
              <a16:creationId xmlns:a16="http://schemas.microsoft.com/office/drawing/2014/main" id="{0D164EBE-46D4-4D81-BCEA-46D7160147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7" name="Text Box 1122">
          <a:extLst>
            <a:ext uri="{FF2B5EF4-FFF2-40B4-BE49-F238E27FC236}">
              <a16:creationId xmlns:a16="http://schemas.microsoft.com/office/drawing/2014/main" id="{1F76591C-45BD-4A82-B154-F77DF7E83FF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8" name="Text Box 1123">
          <a:extLst>
            <a:ext uri="{FF2B5EF4-FFF2-40B4-BE49-F238E27FC236}">
              <a16:creationId xmlns:a16="http://schemas.microsoft.com/office/drawing/2014/main" id="{3F5BAF08-00FE-4793-B8F2-F3A846EAAA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89" name="Text Box 1124">
          <a:extLst>
            <a:ext uri="{FF2B5EF4-FFF2-40B4-BE49-F238E27FC236}">
              <a16:creationId xmlns:a16="http://schemas.microsoft.com/office/drawing/2014/main" id="{2C8E76ED-0DEB-45A6-A69A-26F8C4FF0EE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0" name="Text Box 1125">
          <a:extLst>
            <a:ext uri="{FF2B5EF4-FFF2-40B4-BE49-F238E27FC236}">
              <a16:creationId xmlns:a16="http://schemas.microsoft.com/office/drawing/2014/main" id="{D45937B6-5C3F-4128-B6E4-BC53D9E44D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1" name="Text Box 1126">
          <a:extLst>
            <a:ext uri="{FF2B5EF4-FFF2-40B4-BE49-F238E27FC236}">
              <a16:creationId xmlns:a16="http://schemas.microsoft.com/office/drawing/2014/main" id="{47BB7D34-D367-4C03-AC2D-879BC3419CD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2" name="Text Box 1127">
          <a:extLst>
            <a:ext uri="{FF2B5EF4-FFF2-40B4-BE49-F238E27FC236}">
              <a16:creationId xmlns:a16="http://schemas.microsoft.com/office/drawing/2014/main" id="{766CBEC9-9BE4-45F5-BCFB-F59DB8D492E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3" name="Text Box 1120">
          <a:extLst>
            <a:ext uri="{FF2B5EF4-FFF2-40B4-BE49-F238E27FC236}">
              <a16:creationId xmlns:a16="http://schemas.microsoft.com/office/drawing/2014/main" id="{2BAAF08E-302E-4DF1-AED9-1D169A33972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4" name="Text Box 1121">
          <a:extLst>
            <a:ext uri="{FF2B5EF4-FFF2-40B4-BE49-F238E27FC236}">
              <a16:creationId xmlns:a16="http://schemas.microsoft.com/office/drawing/2014/main" id="{7E298CE2-48AE-4781-B572-2D404F6242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5" name="Text Box 1122">
          <a:extLst>
            <a:ext uri="{FF2B5EF4-FFF2-40B4-BE49-F238E27FC236}">
              <a16:creationId xmlns:a16="http://schemas.microsoft.com/office/drawing/2014/main" id="{AEF0BF5F-67B5-46FD-B1F4-DF44421D105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6" name="Text Box 1123">
          <a:extLst>
            <a:ext uri="{FF2B5EF4-FFF2-40B4-BE49-F238E27FC236}">
              <a16:creationId xmlns:a16="http://schemas.microsoft.com/office/drawing/2014/main" id="{728B44B2-AF26-4732-8243-6BF7C6A5D3E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7" name="Text Box 1124">
          <a:extLst>
            <a:ext uri="{FF2B5EF4-FFF2-40B4-BE49-F238E27FC236}">
              <a16:creationId xmlns:a16="http://schemas.microsoft.com/office/drawing/2014/main" id="{3B4F1AD0-7E73-412F-A95C-000C2516973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8" name="Text Box 1125">
          <a:extLst>
            <a:ext uri="{FF2B5EF4-FFF2-40B4-BE49-F238E27FC236}">
              <a16:creationId xmlns:a16="http://schemas.microsoft.com/office/drawing/2014/main" id="{87314338-36F1-4C01-B38B-40C567523A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99" name="Text Box 1126">
          <a:extLst>
            <a:ext uri="{FF2B5EF4-FFF2-40B4-BE49-F238E27FC236}">
              <a16:creationId xmlns:a16="http://schemas.microsoft.com/office/drawing/2014/main" id="{471490F8-9711-476F-A5CC-5F9AC1BA4EC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0" name="Text Box 1127">
          <a:extLst>
            <a:ext uri="{FF2B5EF4-FFF2-40B4-BE49-F238E27FC236}">
              <a16:creationId xmlns:a16="http://schemas.microsoft.com/office/drawing/2014/main" id="{603D6F9D-F7D2-4271-B2BF-120D4B1DDD2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1" name="Text Box 1120">
          <a:extLst>
            <a:ext uri="{FF2B5EF4-FFF2-40B4-BE49-F238E27FC236}">
              <a16:creationId xmlns:a16="http://schemas.microsoft.com/office/drawing/2014/main" id="{D3596C67-6564-41A0-8540-A416DD90485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2" name="Text Box 1121">
          <a:extLst>
            <a:ext uri="{FF2B5EF4-FFF2-40B4-BE49-F238E27FC236}">
              <a16:creationId xmlns:a16="http://schemas.microsoft.com/office/drawing/2014/main" id="{E8766025-94AA-4F1A-8611-356EC82C94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3" name="Text Box 1122">
          <a:extLst>
            <a:ext uri="{FF2B5EF4-FFF2-40B4-BE49-F238E27FC236}">
              <a16:creationId xmlns:a16="http://schemas.microsoft.com/office/drawing/2014/main" id="{9DBEE3CC-163B-412A-B5FB-0CF5CAAC6E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4" name="Text Box 1123">
          <a:extLst>
            <a:ext uri="{FF2B5EF4-FFF2-40B4-BE49-F238E27FC236}">
              <a16:creationId xmlns:a16="http://schemas.microsoft.com/office/drawing/2014/main" id="{AE1907C6-E2AA-483E-85E2-46C19F16A2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5" name="Text Box 1124">
          <a:extLst>
            <a:ext uri="{FF2B5EF4-FFF2-40B4-BE49-F238E27FC236}">
              <a16:creationId xmlns:a16="http://schemas.microsoft.com/office/drawing/2014/main" id="{A996E779-E8D1-4FCF-A3A6-1AD64A2940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6" name="Text Box 1125">
          <a:extLst>
            <a:ext uri="{FF2B5EF4-FFF2-40B4-BE49-F238E27FC236}">
              <a16:creationId xmlns:a16="http://schemas.microsoft.com/office/drawing/2014/main" id="{9A627631-9C9B-494F-BE39-5C43E7CD57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7" name="Text Box 1126">
          <a:extLst>
            <a:ext uri="{FF2B5EF4-FFF2-40B4-BE49-F238E27FC236}">
              <a16:creationId xmlns:a16="http://schemas.microsoft.com/office/drawing/2014/main" id="{1F192465-36B9-45D3-8501-6BCDA90967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08" name="Text Box 1127">
          <a:extLst>
            <a:ext uri="{FF2B5EF4-FFF2-40B4-BE49-F238E27FC236}">
              <a16:creationId xmlns:a16="http://schemas.microsoft.com/office/drawing/2014/main" id="{43330B65-2837-42A0-91B0-057BC635C21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09" name="Text Box 1120">
          <a:extLst>
            <a:ext uri="{FF2B5EF4-FFF2-40B4-BE49-F238E27FC236}">
              <a16:creationId xmlns:a16="http://schemas.microsoft.com/office/drawing/2014/main" id="{714C343A-C8A9-45AA-BB46-14B4E676813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10" name="Text Box 1121">
          <a:extLst>
            <a:ext uri="{FF2B5EF4-FFF2-40B4-BE49-F238E27FC236}">
              <a16:creationId xmlns:a16="http://schemas.microsoft.com/office/drawing/2014/main" id="{FBC33837-B192-488F-89F0-6953B9ABFC8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11" name="Text Box 1122">
          <a:extLst>
            <a:ext uri="{FF2B5EF4-FFF2-40B4-BE49-F238E27FC236}">
              <a16:creationId xmlns:a16="http://schemas.microsoft.com/office/drawing/2014/main" id="{22791A64-97B3-47D4-8594-D96032440D3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12" name="Text Box 1123">
          <a:extLst>
            <a:ext uri="{FF2B5EF4-FFF2-40B4-BE49-F238E27FC236}">
              <a16:creationId xmlns:a16="http://schemas.microsoft.com/office/drawing/2014/main" id="{E0C1403C-2631-4EC3-93DB-BA2AD612D7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13" name="Text Box 1124">
          <a:extLst>
            <a:ext uri="{FF2B5EF4-FFF2-40B4-BE49-F238E27FC236}">
              <a16:creationId xmlns:a16="http://schemas.microsoft.com/office/drawing/2014/main" id="{0B98AC71-A4DF-4122-AC6E-EA0B3BD7EF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14" name="Text Box 1125">
          <a:extLst>
            <a:ext uri="{FF2B5EF4-FFF2-40B4-BE49-F238E27FC236}">
              <a16:creationId xmlns:a16="http://schemas.microsoft.com/office/drawing/2014/main" id="{7573D305-EE4A-418B-BC88-B46E5E5D3BD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15" name="Text Box 1126">
          <a:extLst>
            <a:ext uri="{FF2B5EF4-FFF2-40B4-BE49-F238E27FC236}">
              <a16:creationId xmlns:a16="http://schemas.microsoft.com/office/drawing/2014/main" id="{42C25B79-7A6D-486B-A271-D5AF2E2D49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16" name="Text Box 1127">
          <a:extLst>
            <a:ext uri="{FF2B5EF4-FFF2-40B4-BE49-F238E27FC236}">
              <a16:creationId xmlns:a16="http://schemas.microsoft.com/office/drawing/2014/main" id="{6409322B-FA69-4C9D-8921-E5F0F798FB1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17" name="Text Box 1120">
          <a:extLst>
            <a:ext uri="{FF2B5EF4-FFF2-40B4-BE49-F238E27FC236}">
              <a16:creationId xmlns:a16="http://schemas.microsoft.com/office/drawing/2014/main" id="{412E9613-FAA1-43F9-8B00-170156EF5A6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18" name="Text Box 1121">
          <a:extLst>
            <a:ext uri="{FF2B5EF4-FFF2-40B4-BE49-F238E27FC236}">
              <a16:creationId xmlns:a16="http://schemas.microsoft.com/office/drawing/2014/main" id="{38BB163E-3D03-4C66-A542-6AF3EAE7727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19" name="Text Box 1122">
          <a:extLst>
            <a:ext uri="{FF2B5EF4-FFF2-40B4-BE49-F238E27FC236}">
              <a16:creationId xmlns:a16="http://schemas.microsoft.com/office/drawing/2014/main" id="{ACB88491-2935-43A5-A2E3-122301E1A7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0" name="Text Box 1123">
          <a:extLst>
            <a:ext uri="{FF2B5EF4-FFF2-40B4-BE49-F238E27FC236}">
              <a16:creationId xmlns:a16="http://schemas.microsoft.com/office/drawing/2014/main" id="{C92F0EFF-82AC-41CA-A27D-F293B320094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1" name="Text Box 1124">
          <a:extLst>
            <a:ext uri="{FF2B5EF4-FFF2-40B4-BE49-F238E27FC236}">
              <a16:creationId xmlns:a16="http://schemas.microsoft.com/office/drawing/2014/main" id="{F39C9DDA-F093-477E-8FFF-ECEF6944D4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2" name="Text Box 1125">
          <a:extLst>
            <a:ext uri="{FF2B5EF4-FFF2-40B4-BE49-F238E27FC236}">
              <a16:creationId xmlns:a16="http://schemas.microsoft.com/office/drawing/2014/main" id="{7A376377-5B23-455F-8A67-D89EBA60BC9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3" name="Text Box 1126">
          <a:extLst>
            <a:ext uri="{FF2B5EF4-FFF2-40B4-BE49-F238E27FC236}">
              <a16:creationId xmlns:a16="http://schemas.microsoft.com/office/drawing/2014/main" id="{35C63185-742B-4734-B1C6-54724B0EBD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4" name="Text Box 1127">
          <a:extLst>
            <a:ext uri="{FF2B5EF4-FFF2-40B4-BE49-F238E27FC236}">
              <a16:creationId xmlns:a16="http://schemas.microsoft.com/office/drawing/2014/main" id="{CB31FF16-DB84-4B8E-BC0B-22A26147121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5" name="Text Box 1120">
          <a:extLst>
            <a:ext uri="{FF2B5EF4-FFF2-40B4-BE49-F238E27FC236}">
              <a16:creationId xmlns:a16="http://schemas.microsoft.com/office/drawing/2014/main" id="{EE929747-F0C4-468A-BD89-8D1B6C69D8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6" name="Text Box 1121">
          <a:extLst>
            <a:ext uri="{FF2B5EF4-FFF2-40B4-BE49-F238E27FC236}">
              <a16:creationId xmlns:a16="http://schemas.microsoft.com/office/drawing/2014/main" id="{C58D8F59-CBFA-4C81-8301-B2CC5D4A754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7" name="Text Box 1122">
          <a:extLst>
            <a:ext uri="{FF2B5EF4-FFF2-40B4-BE49-F238E27FC236}">
              <a16:creationId xmlns:a16="http://schemas.microsoft.com/office/drawing/2014/main" id="{92BC80B2-2A3E-444A-9AEE-B6B73202305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8" name="Text Box 1123">
          <a:extLst>
            <a:ext uri="{FF2B5EF4-FFF2-40B4-BE49-F238E27FC236}">
              <a16:creationId xmlns:a16="http://schemas.microsoft.com/office/drawing/2014/main" id="{E8908DB1-76E1-4C99-AF21-25A3CE92324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29" name="Text Box 1124">
          <a:extLst>
            <a:ext uri="{FF2B5EF4-FFF2-40B4-BE49-F238E27FC236}">
              <a16:creationId xmlns:a16="http://schemas.microsoft.com/office/drawing/2014/main" id="{6A5D174A-5AD5-42DD-90FD-561B391F201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30" name="Text Box 1125">
          <a:extLst>
            <a:ext uri="{FF2B5EF4-FFF2-40B4-BE49-F238E27FC236}">
              <a16:creationId xmlns:a16="http://schemas.microsoft.com/office/drawing/2014/main" id="{F1FCFCCF-8127-4D39-B8BE-63856E4C28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31" name="Text Box 1126">
          <a:extLst>
            <a:ext uri="{FF2B5EF4-FFF2-40B4-BE49-F238E27FC236}">
              <a16:creationId xmlns:a16="http://schemas.microsoft.com/office/drawing/2014/main" id="{B23C767C-1D8C-4A0A-949C-9F992D14FF2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32" name="Text Box 1127">
          <a:extLst>
            <a:ext uri="{FF2B5EF4-FFF2-40B4-BE49-F238E27FC236}">
              <a16:creationId xmlns:a16="http://schemas.microsoft.com/office/drawing/2014/main" id="{57A4C8B9-A69A-45E5-976D-C7EE7E168A3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33" name="Text Box 1120">
          <a:extLst>
            <a:ext uri="{FF2B5EF4-FFF2-40B4-BE49-F238E27FC236}">
              <a16:creationId xmlns:a16="http://schemas.microsoft.com/office/drawing/2014/main" id="{DC7B3D78-865C-4F49-9817-3DEC9BBD011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34" name="Text Box 1121">
          <a:extLst>
            <a:ext uri="{FF2B5EF4-FFF2-40B4-BE49-F238E27FC236}">
              <a16:creationId xmlns:a16="http://schemas.microsoft.com/office/drawing/2014/main" id="{95B5D874-8ACA-4901-B802-474ED9D9FDB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35" name="Text Box 1122">
          <a:extLst>
            <a:ext uri="{FF2B5EF4-FFF2-40B4-BE49-F238E27FC236}">
              <a16:creationId xmlns:a16="http://schemas.microsoft.com/office/drawing/2014/main" id="{0E37A5C1-44AB-491F-9585-17013E3F19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36" name="Text Box 1123">
          <a:extLst>
            <a:ext uri="{FF2B5EF4-FFF2-40B4-BE49-F238E27FC236}">
              <a16:creationId xmlns:a16="http://schemas.microsoft.com/office/drawing/2014/main" id="{EB28862D-77A5-4CFC-9D57-05E59965A33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37" name="Text Box 1124">
          <a:extLst>
            <a:ext uri="{FF2B5EF4-FFF2-40B4-BE49-F238E27FC236}">
              <a16:creationId xmlns:a16="http://schemas.microsoft.com/office/drawing/2014/main" id="{5E6A4354-4981-4A0B-9053-D17135DC90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38" name="Text Box 1125">
          <a:extLst>
            <a:ext uri="{FF2B5EF4-FFF2-40B4-BE49-F238E27FC236}">
              <a16:creationId xmlns:a16="http://schemas.microsoft.com/office/drawing/2014/main" id="{8F1E3FF1-A6FB-4E3D-AC0F-DFAE3E142F2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39" name="Text Box 1126">
          <a:extLst>
            <a:ext uri="{FF2B5EF4-FFF2-40B4-BE49-F238E27FC236}">
              <a16:creationId xmlns:a16="http://schemas.microsoft.com/office/drawing/2014/main" id="{0970A640-8F69-48EA-B2FD-47B60A17CF4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40" name="Text Box 1127">
          <a:extLst>
            <a:ext uri="{FF2B5EF4-FFF2-40B4-BE49-F238E27FC236}">
              <a16:creationId xmlns:a16="http://schemas.microsoft.com/office/drawing/2014/main" id="{C3395E32-5298-4790-84D8-B3457BAD61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1" name="Text Box 1120">
          <a:extLst>
            <a:ext uri="{FF2B5EF4-FFF2-40B4-BE49-F238E27FC236}">
              <a16:creationId xmlns:a16="http://schemas.microsoft.com/office/drawing/2014/main" id="{1BCB91EB-73FD-4D1B-AF98-B23331E16D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2" name="Text Box 1121">
          <a:extLst>
            <a:ext uri="{FF2B5EF4-FFF2-40B4-BE49-F238E27FC236}">
              <a16:creationId xmlns:a16="http://schemas.microsoft.com/office/drawing/2014/main" id="{E269771F-B26E-414A-B5EE-5A08361EB0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3" name="Text Box 1122">
          <a:extLst>
            <a:ext uri="{FF2B5EF4-FFF2-40B4-BE49-F238E27FC236}">
              <a16:creationId xmlns:a16="http://schemas.microsoft.com/office/drawing/2014/main" id="{69F0B56A-C13E-4F4E-897F-62FC8927EB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4" name="Text Box 1123">
          <a:extLst>
            <a:ext uri="{FF2B5EF4-FFF2-40B4-BE49-F238E27FC236}">
              <a16:creationId xmlns:a16="http://schemas.microsoft.com/office/drawing/2014/main" id="{E98CA18B-880E-42DF-BB0E-B505CF5B592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5" name="Text Box 1124">
          <a:extLst>
            <a:ext uri="{FF2B5EF4-FFF2-40B4-BE49-F238E27FC236}">
              <a16:creationId xmlns:a16="http://schemas.microsoft.com/office/drawing/2014/main" id="{5F89A6A3-7167-4655-B5A6-C4006C459D3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6" name="Text Box 1125">
          <a:extLst>
            <a:ext uri="{FF2B5EF4-FFF2-40B4-BE49-F238E27FC236}">
              <a16:creationId xmlns:a16="http://schemas.microsoft.com/office/drawing/2014/main" id="{1927CD20-6985-4ADD-BD03-A0E6ED2077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7" name="Text Box 1126">
          <a:extLst>
            <a:ext uri="{FF2B5EF4-FFF2-40B4-BE49-F238E27FC236}">
              <a16:creationId xmlns:a16="http://schemas.microsoft.com/office/drawing/2014/main" id="{AC1B97F9-9771-4384-AACE-A208EE2B621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8" name="Text Box 1127">
          <a:extLst>
            <a:ext uri="{FF2B5EF4-FFF2-40B4-BE49-F238E27FC236}">
              <a16:creationId xmlns:a16="http://schemas.microsoft.com/office/drawing/2014/main" id="{636E57BF-1BB9-4D11-A00E-3709445DDC4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49" name="Text Box 1120">
          <a:extLst>
            <a:ext uri="{FF2B5EF4-FFF2-40B4-BE49-F238E27FC236}">
              <a16:creationId xmlns:a16="http://schemas.microsoft.com/office/drawing/2014/main" id="{63A26698-C768-4492-A587-97DF96E516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50" name="Text Box 1121">
          <a:extLst>
            <a:ext uri="{FF2B5EF4-FFF2-40B4-BE49-F238E27FC236}">
              <a16:creationId xmlns:a16="http://schemas.microsoft.com/office/drawing/2014/main" id="{736C78F0-5CA7-4EA0-BF92-6469E0E6F60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51" name="Text Box 1122">
          <a:extLst>
            <a:ext uri="{FF2B5EF4-FFF2-40B4-BE49-F238E27FC236}">
              <a16:creationId xmlns:a16="http://schemas.microsoft.com/office/drawing/2014/main" id="{00BDDB72-AE10-4E99-9236-01BFDE80B62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52" name="Text Box 1123">
          <a:extLst>
            <a:ext uri="{FF2B5EF4-FFF2-40B4-BE49-F238E27FC236}">
              <a16:creationId xmlns:a16="http://schemas.microsoft.com/office/drawing/2014/main" id="{AD0864BC-0EB7-4532-8964-D035BD036D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53" name="Text Box 1124">
          <a:extLst>
            <a:ext uri="{FF2B5EF4-FFF2-40B4-BE49-F238E27FC236}">
              <a16:creationId xmlns:a16="http://schemas.microsoft.com/office/drawing/2014/main" id="{F6A2405C-7B7D-476D-96A5-1C74325E5D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54" name="Text Box 1125">
          <a:extLst>
            <a:ext uri="{FF2B5EF4-FFF2-40B4-BE49-F238E27FC236}">
              <a16:creationId xmlns:a16="http://schemas.microsoft.com/office/drawing/2014/main" id="{8577B904-7A43-4CBC-8BEC-E826E43ED4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55" name="Text Box 1126">
          <a:extLst>
            <a:ext uri="{FF2B5EF4-FFF2-40B4-BE49-F238E27FC236}">
              <a16:creationId xmlns:a16="http://schemas.microsoft.com/office/drawing/2014/main" id="{685865F9-5911-4DD9-B4D7-26AA2368282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56" name="Text Box 1127">
          <a:extLst>
            <a:ext uri="{FF2B5EF4-FFF2-40B4-BE49-F238E27FC236}">
              <a16:creationId xmlns:a16="http://schemas.microsoft.com/office/drawing/2014/main" id="{A4E947E7-1C57-43DF-A4A9-92547C836DB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57" name="Text Box 1120">
          <a:extLst>
            <a:ext uri="{FF2B5EF4-FFF2-40B4-BE49-F238E27FC236}">
              <a16:creationId xmlns:a16="http://schemas.microsoft.com/office/drawing/2014/main" id="{6A89FE05-F4E5-41BC-AD73-A86460B06D2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58" name="Text Box 1121">
          <a:extLst>
            <a:ext uri="{FF2B5EF4-FFF2-40B4-BE49-F238E27FC236}">
              <a16:creationId xmlns:a16="http://schemas.microsoft.com/office/drawing/2014/main" id="{7C54C399-AF44-4352-89AC-54DA19BCFC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59" name="Text Box 1122">
          <a:extLst>
            <a:ext uri="{FF2B5EF4-FFF2-40B4-BE49-F238E27FC236}">
              <a16:creationId xmlns:a16="http://schemas.microsoft.com/office/drawing/2014/main" id="{BE35D66B-B03C-4950-A6BB-7182343EC58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60" name="Text Box 1123">
          <a:extLst>
            <a:ext uri="{FF2B5EF4-FFF2-40B4-BE49-F238E27FC236}">
              <a16:creationId xmlns:a16="http://schemas.microsoft.com/office/drawing/2014/main" id="{959A5C30-A2E9-43D4-A361-E39D32046BE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61" name="Text Box 1124">
          <a:extLst>
            <a:ext uri="{FF2B5EF4-FFF2-40B4-BE49-F238E27FC236}">
              <a16:creationId xmlns:a16="http://schemas.microsoft.com/office/drawing/2014/main" id="{E4EF9268-D08B-4D80-994F-3246DBF7086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62" name="Text Box 1125">
          <a:extLst>
            <a:ext uri="{FF2B5EF4-FFF2-40B4-BE49-F238E27FC236}">
              <a16:creationId xmlns:a16="http://schemas.microsoft.com/office/drawing/2014/main" id="{8FD60BBA-0FE0-4F05-B43E-EFDA5B5394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63" name="Text Box 1126">
          <a:extLst>
            <a:ext uri="{FF2B5EF4-FFF2-40B4-BE49-F238E27FC236}">
              <a16:creationId xmlns:a16="http://schemas.microsoft.com/office/drawing/2014/main" id="{6267A804-E059-4968-BB6B-15A45FEF850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64" name="Text Box 1127">
          <a:extLst>
            <a:ext uri="{FF2B5EF4-FFF2-40B4-BE49-F238E27FC236}">
              <a16:creationId xmlns:a16="http://schemas.microsoft.com/office/drawing/2014/main" id="{2A5FDFCF-D386-43AA-83E9-7990888D4C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65" name="Text Box 1121">
          <a:extLst>
            <a:ext uri="{FF2B5EF4-FFF2-40B4-BE49-F238E27FC236}">
              <a16:creationId xmlns:a16="http://schemas.microsoft.com/office/drawing/2014/main" id="{58094985-03F0-41F9-8F93-9CC7924865C7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66" name="Text Box 1122">
          <a:extLst>
            <a:ext uri="{FF2B5EF4-FFF2-40B4-BE49-F238E27FC236}">
              <a16:creationId xmlns:a16="http://schemas.microsoft.com/office/drawing/2014/main" id="{87FE931A-7A07-4294-9ADD-979869D8011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67" name="Text Box 1129">
          <a:extLst>
            <a:ext uri="{FF2B5EF4-FFF2-40B4-BE49-F238E27FC236}">
              <a16:creationId xmlns:a16="http://schemas.microsoft.com/office/drawing/2014/main" id="{08C1332D-90BF-41A6-B737-F41EF5C162A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68" name="Text Box 1121">
          <a:extLst>
            <a:ext uri="{FF2B5EF4-FFF2-40B4-BE49-F238E27FC236}">
              <a16:creationId xmlns:a16="http://schemas.microsoft.com/office/drawing/2014/main" id="{C92A3E07-A621-4D8E-B79A-FFDC1CB8018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69" name="Text Box 1122">
          <a:extLst>
            <a:ext uri="{FF2B5EF4-FFF2-40B4-BE49-F238E27FC236}">
              <a16:creationId xmlns:a16="http://schemas.microsoft.com/office/drawing/2014/main" id="{DDFC08BC-C41E-4DEF-BEA2-BEA8EC72C70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70" name="Text Box 1129">
          <a:extLst>
            <a:ext uri="{FF2B5EF4-FFF2-40B4-BE49-F238E27FC236}">
              <a16:creationId xmlns:a16="http://schemas.microsoft.com/office/drawing/2014/main" id="{FA618C2F-9DDD-4462-B8A5-555EB62697E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71" name="Text Box 1121">
          <a:extLst>
            <a:ext uri="{FF2B5EF4-FFF2-40B4-BE49-F238E27FC236}">
              <a16:creationId xmlns:a16="http://schemas.microsoft.com/office/drawing/2014/main" id="{FBA12F4A-5E68-4FDC-87AE-5471DDF4B54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72" name="Text Box 1122">
          <a:extLst>
            <a:ext uri="{FF2B5EF4-FFF2-40B4-BE49-F238E27FC236}">
              <a16:creationId xmlns:a16="http://schemas.microsoft.com/office/drawing/2014/main" id="{A6DC1C6F-5565-44B8-83A8-E4696F01FDB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73" name="Text Box 1129">
          <a:extLst>
            <a:ext uri="{FF2B5EF4-FFF2-40B4-BE49-F238E27FC236}">
              <a16:creationId xmlns:a16="http://schemas.microsoft.com/office/drawing/2014/main" id="{F2DC78D5-EBAD-41A2-85E6-9E0CAADF238B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774" name="Text Box 1124">
          <a:extLst>
            <a:ext uri="{FF2B5EF4-FFF2-40B4-BE49-F238E27FC236}">
              <a16:creationId xmlns:a16="http://schemas.microsoft.com/office/drawing/2014/main" id="{4B85B8C0-FCE5-4AFD-A5D1-13D0BA800AA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775" name="Text Box 1124">
          <a:extLst>
            <a:ext uri="{FF2B5EF4-FFF2-40B4-BE49-F238E27FC236}">
              <a16:creationId xmlns:a16="http://schemas.microsoft.com/office/drawing/2014/main" id="{ACCE3A9E-4EB9-40CB-BC21-3B527F7F8AF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776" name="Text Box 1121">
          <a:extLst>
            <a:ext uri="{FF2B5EF4-FFF2-40B4-BE49-F238E27FC236}">
              <a16:creationId xmlns:a16="http://schemas.microsoft.com/office/drawing/2014/main" id="{12AA8486-472C-424E-834D-F8CF4361F11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777" name="Text Box 1126">
          <a:extLst>
            <a:ext uri="{FF2B5EF4-FFF2-40B4-BE49-F238E27FC236}">
              <a16:creationId xmlns:a16="http://schemas.microsoft.com/office/drawing/2014/main" id="{C788ACE5-3906-458A-9893-40B72C8A26A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47625</xdr:rowOff>
    </xdr:to>
    <xdr:sp macro="" textlink="">
      <xdr:nvSpPr>
        <xdr:cNvPr id="2778" name="Text Box 1128">
          <a:extLst>
            <a:ext uri="{FF2B5EF4-FFF2-40B4-BE49-F238E27FC236}">
              <a16:creationId xmlns:a16="http://schemas.microsoft.com/office/drawing/2014/main" id="{CDF605C9-EF03-4FEA-8EB3-01496BCACD8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79" name="Text Box 1120">
          <a:extLst>
            <a:ext uri="{FF2B5EF4-FFF2-40B4-BE49-F238E27FC236}">
              <a16:creationId xmlns:a16="http://schemas.microsoft.com/office/drawing/2014/main" id="{936E6047-CFF2-4E81-9E47-ADC0935BB9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80" name="Text Box 1121">
          <a:extLst>
            <a:ext uri="{FF2B5EF4-FFF2-40B4-BE49-F238E27FC236}">
              <a16:creationId xmlns:a16="http://schemas.microsoft.com/office/drawing/2014/main" id="{B0EC2601-26EF-4029-BB7D-31691B6263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781" name="Text Box 1126">
          <a:extLst>
            <a:ext uri="{FF2B5EF4-FFF2-40B4-BE49-F238E27FC236}">
              <a16:creationId xmlns:a16="http://schemas.microsoft.com/office/drawing/2014/main" id="{39297DCC-ACD1-4258-9106-E92904918D8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82" name="Text Box 1128">
          <a:extLst>
            <a:ext uri="{FF2B5EF4-FFF2-40B4-BE49-F238E27FC236}">
              <a16:creationId xmlns:a16="http://schemas.microsoft.com/office/drawing/2014/main" id="{6780175B-DA58-47B1-BC23-1FF27EF9CA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83" name="Text Box 1124">
          <a:extLst>
            <a:ext uri="{FF2B5EF4-FFF2-40B4-BE49-F238E27FC236}">
              <a16:creationId xmlns:a16="http://schemas.microsoft.com/office/drawing/2014/main" id="{BA41AEAC-7C81-48ED-9CF3-EC4636925B3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84" name="TextBox 64">
          <a:extLst>
            <a:ext uri="{FF2B5EF4-FFF2-40B4-BE49-F238E27FC236}">
              <a16:creationId xmlns:a16="http://schemas.microsoft.com/office/drawing/2014/main" id="{7C779397-7F62-4ED9-84B2-73167E32799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C1314FB9-4638-47CD-B5FB-E3E44F991355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3429A46A-9835-444F-8B86-82AB3462A933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C7AAA448-399D-443E-A73D-1D99F5E7D03E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88" name="TextBox 165">
          <a:extLst>
            <a:ext uri="{FF2B5EF4-FFF2-40B4-BE49-F238E27FC236}">
              <a16:creationId xmlns:a16="http://schemas.microsoft.com/office/drawing/2014/main" id="{5F5218AF-325C-4E08-AEC9-2079EAB6FA6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EDF10647-5213-4A6E-B656-6CBABC0EB069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D2FFBBC6-80F3-4189-9175-FFEB1B17C4C8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D01A1B89-B815-4231-A68F-4470DF5534A6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D73E7CBF-DD09-4CB2-B514-F95D7DF1072D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5C52CC08-2098-484C-8673-1D0ACF3ABF04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8D95A1F1-C676-4BA0-A450-08E96DD11C9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5" name="TextBox 172">
          <a:extLst>
            <a:ext uri="{FF2B5EF4-FFF2-40B4-BE49-F238E27FC236}">
              <a16:creationId xmlns:a16="http://schemas.microsoft.com/office/drawing/2014/main" id="{D53EF403-2EA3-424D-8AD0-A3C237A8D5C1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C83A90E5-340A-4A6A-B26A-4DDE25A7405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B3AB131C-E76E-4A35-8EA5-DBF71AFEEC71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20E86483-F0C0-49C5-9093-C820B7D80A7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AD81EC1B-9C74-465F-B338-6D6B6A459B5F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69F3C761-1880-4990-9C46-E8D73365042A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6688C783-413A-4A23-893A-24259C6FEC6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02" name="TextBox 64">
          <a:extLst>
            <a:ext uri="{FF2B5EF4-FFF2-40B4-BE49-F238E27FC236}">
              <a16:creationId xmlns:a16="http://schemas.microsoft.com/office/drawing/2014/main" id="{03D47728-01F7-4F40-A1A4-B7B52B5AC9F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249C74A9-FEBD-4D85-B098-626A2C0E11CF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600CD676-25A7-4D09-9C1B-DBDB801A9DB3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95AEB9F5-29BA-4166-B26F-25E55AD84D26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06" name="TextBox 165">
          <a:extLst>
            <a:ext uri="{FF2B5EF4-FFF2-40B4-BE49-F238E27FC236}">
              <a16:creationId xmlns:a16="http://schemas.microsoft.com/office/drawing/2014/main" id="{0B54EE6C-85E4-4A04-B975-802F3E5FB2A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158BB6AA-D644-4985-AF1A-FE1BD6BF506D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55995A1A-AC94-4E54-8A00-5FB9150AF04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B796895B-98F7-46AA-A2BB-E241A98DBB6D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6C3A8A7B-7E16-4294-8A39-BBAABE74E399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7BA30098-F723-415E-87AD-9765DD721063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35EB3FF3-555D-4CEF-AD06-8C57772254A9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3" name="TextBox 172">
          <a:extLst>
            <a:ext uri="{FF2B5EF4-FFF2-40B4-BE49-F238E27FC236}">
              <a16:creationId xmlns:a16="http://schemas.microsoft.com/office/drawing/2014/main" id="{1604C865-354A-4D38-9CCA-C5B93A6023F1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AE03340A-C89B-49C3-BB95-59E2FA2D2C21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C18644-BB86-4E31-9CC5-70C99DB35196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FB555371-B7E0-478C-9EC6-4E0CADEACF52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825C8A69-BD63-40FB-BFEC-13EEFB3C3E56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EC698B37-3DEC-4086-8074-9848930904E3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28972581-8831-4BD1-8F21-FE6541E6FD59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0" name="Text Box 1120">
          <a:extLst>
            <a:ext uri="{FF2B5EF4-FFF2-40B4-BE49-F238E27FC236}">
              <a16:creationId xmlns:a16="http://schemas.microsoft.com/office/drawing/2014/main" id="{D222FE3B-BF80-4113-A9C2-DFD537A92D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1" name="Text Box 1121">
          <a:extLst>
            <a:ext uri="{FF2B5EF4-FFF2-40B4-BE49-F238E27FC236}">
              <a16:creationId xmlns:a16="http://schemas.microsoft.com/office/drawing/2014/main" id="{54C1D172-766D-439E-AAE5-6D3C0701E7C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2" name="Text Box 1122">
          <a:extLst>
            <a:ext uri="{FF2B5EF4-FFF2-40B4-BE49-F238E27FC236}">
              <a16:creationId xmlns:a16="http://schemas.microsoft.com/office/drawing/2014/main" id="{1822B7B0-361E-4F16-B01C-7784A13A293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3" name="Text Box 1123">
          <a:extLst>
            <a:ext uri="{FF2B5EF4-FFF2-40B4-BE49-F238E27FC236}">
              <a16:creationId xmlns:a16="http://schemas.microsoft.com/office/drawing/2014/main" id="{DF826113-8336-475E-B60C-4DD49A0C684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4" name="Text Box 1124">
          <a:extLst>
            <a:ext uri="{FF2B5EF4-FFF2-40B4-BE49-F238E27FC236}">
              <a16:creationId xmlns:a16="http://schemas.microsoft.com/office/drawing/2014/main" id="{89EB8671-4351-41EC-8DB0-4369CCCFEEA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5" name="Text Box 1125">
          <a:extLst>
            <a:ext uri="{FF2B5EF4-FFF2-40B4-BE49-F238E27FC236}">
              <a16:creationId xmlns:a16="http://schemas.microsoft.com/office/drawing/2014/main" id="{6B361081-6AD7-4B59-8AD4-6E3EC18BD42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6" name="Text Box 1126">
          <a:extLst>
            <a:ext uri="{FF2B5EF4-FFF2-40B4-BE49-F238E27FC236}">
              <a16:creationId xmlns:a16="http://schemas.microsoft.com/office/drawing/2014/main" id="{26FE078B-E8CC-48C5-849D-3BB170AD084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7" name="Text Box 1127">
          <a:extLst>
            <a:ext uri="{FF2B5EF4-FFF2-40B4-BE49-F238E27FC236}">
              <a16:creationId xmlns:a16="http://schemas.microsoft.com/office/drawing/2014/main" id="{44E560EF-D3E7-4244-9EB2-C538937EFCB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8" name="Text Box 1120">
          <a:extLst>
            <a:ext uri="{FF2B5EF4-FFF2-40B4-BE49-F238E27FC236}">
              <a16:creationId xmlns:a16="http://schemas.microsoft.com/office/drawing/2014/main" id="{18737BD2-2C58-47BC-B74A-2B6BAB88D71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29" name="Text Box 1121">
          <a:extLst>
            <a:ext uri="{FF2B5EF4-FFF2-40B4-BE49-F238E27FC236}">
              <a16:creationId xmlns:a16="http://schemas.microsoft.com/office/drawing/2014/main" id="{55CDE631-86D3-481D-BFA7-0F8F3E85470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0" name="Text Box 1122">
          <a:extLst>
            <a:ext uri="{FF2B5EF4-FFF2-40B4-BE49-F238E27FC236}">
              <a16:creationId xmlns:a16="http://schemas.microsoft.com/office/drawing/2014/main" id="{97E3BBBC-7348-462F-B8A4-D93041A593D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1" name="Text Box 1123">
          <a:extLst>
            <a:ext uri="{FF2B5EF4-FFF2-40B4-BE49-F238E27FC236}">
              <a16:creationId xmlns:a16="http://schemas.microsoft.com/office/drawing/2014/main" id="{E0B92186-EAAB-4901-B2BD-929EA934069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2" name="Text Box 1125">
          <a:extLst>
            <a:ext uri="{FF2B5EF4-FFF2-40B4-BE49-F238E27FC236}">
              <a16:creationId xmlns:a16="http://schemas.microsoft.com/office/drawing/2014/main" id="{2BA2387B-4DCC-4338-848B-2AE8D0363A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3" name="Text Box 1126">
          <a:extLst>
            <a:ext uri="{FF2B5EF4-FFF2-40B4-BE49-F238E27FC236}">
              <a16:creationId xmlns:a16="http://schemas.microsoft.com/office/drawing/2014/main" id="{0B071322-8E1B-485E-BC84-40473EFBE9D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4" name="Text Box 1127">
          <a:extLst>
            <a:ext uri="{FF2B5EF4-FFF2-40B4-BE49-F238E27FC236}">
              <a16:creationId xmlns:a16="http://schemas.microsoft.com/office/drawing/2014/main" id="{A847521B-69B4-42FD-8792-21C105388D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5" name="Text Box 1120">
          <a:extLst>
            <a:ext uri="{FF2B5EF4-FFF2-40B4-BE49-F238E27FC236}">
              <a16:creationId xmlns:a16="http://schemas.microsoft.com/office/drawing/2014/main" id="{24AF80A4-83E6-4612-B6FB-F522A16E634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6" name="Text Box 1121">
          <a:extLst>
            <a:ext uri="{FF2B5EF4-FFF2-40B4-BE49-F238E27FC236}">
              <a16:creationId xmlns:a16="http://schemas.microsoft.com/office/drawing/2014/main" id="{66B4CF97-F4F3-46DF-A637-C7E60CE52EE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7" name="Text Box 1122">
          <a:extLst>
            <a:ext uri="{FF2B5EF4-FFF2-40B4-BE49-F238E27FC236}">
              <a16:creationId xmlns:a16="http://schemas.microsoft.com/office/drawing/2014/main" id="{FF58A59B-7501-4F72-90F7-E65733C33E9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8" name="Text Box 1123">
          <a:extLst>
            <a:ext uri="{FF2B5EF4-FFF2-40B4-BE49-F238E27FC236}">
              <a16:creationId xmlns:a16="http://schemas.microsoft.com/office/drawing/2014/main" id="{3E0031A5-4F24-493C-994B-733A1CE14A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39" name="Text Box 1124">
          <a:extLst>
            <a:ext uri="{FF2B5EF4-FFF2-40B4-BE49-F238E27FC236}">
              <a16:creationId xmlns:a16="http://schemas.microsoft.com/office/drawing/2014/main" id="{DD121C53-687A-4B15-9DFE-CE6C5D70D40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0" name="Text Box 1125">
          <a:extLst>
            <a:ext uri="{FF2B5EF4-FFF2-40B4-BE49-F238E27FC236}">
              <a16:creationId xmlns:a16="http://schemas.microsoft.com/office/drawing/2014/main" id="{6F9DDAF9-F10A-450A-9F91-04D20C15390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1" name="Text Box 1126">
          <a:extLst>
            <a:ext uri="{FF2B5EF4-FFF2-40B4-BE49-F238E27FC236}">
              <a16:creationId xmlns:a16="http://schemas.microsoft.com/office/drawing/2014/main" id="{B863F778-04CD-44D6-AD4A-B9224550DAF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2" name="Text Box 1127">
          <a:extLst>
            <a:ext uri="{FF2B5EF4-FFF2-40B4-BE49-F238E27FC236}">
              <a16:creationId xmlns:a16="http://schemas.microsoft.com/office/drawing/2014/main" id="{DC40F05D-5AE2-4167-B3A9-204DAE78869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3" name="Text Box 1120">
          <a:extLst>
            <a:ext uri="{FF2B5EF4-FFF2-40B4-BE49-F238E27FC236}">
              <a16:creationId xmlns:a16="http://schemas.microsoft.com/office/drawing/2014/main" id="{11AC4B1B-A20A-4AC6-A748-A39B292E01F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4" name="Text Box 1121">
          <a:extLst>
            <a:ext uri="{FF2B5EF4-FFF2-40B4-BE49-F238E27FC236}">
              <a16:creationId xmlns:a16="http://schemas.microsoft.com/office/drawing/2014/main" id="{1C3BE361-9102-44D5-88E5-74622670796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5" name="Text Box 1122">
          <a:extLst>
            <a:ext uri="{FF2B5EF4-FFF2-40B4-BE49-F238E27FC236}">
              <a16:creationId xmlns:a16="http://schemas.microsoft.com/office/drawing/2014/main" id="{9E039C42-70CD-420F-8962-3FD4B12020E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6" name="Text Box 1123">
          <a:extLst>
            <a:ext uri="{FF2B5EF4-FFF2-40B4-BE49-F238E27FC236}">
              <a16:creationId xmlns:a16="http://schemas.microsoft.com/office/drawing/2014/main" id="{A0408B1E-8DF4-4C8E-A5C3-D8CA498D9BC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7" name="Text Box 1124">
          <a:extLst>
            <a:ext uri="{FF2B5EF4-FFF2-40B4-BE49-F238E27FC236}">
              <a16:creationId xmlns:a16="http://schemas.microsoft.com/office/drawing/2014/main" id="{7BB5449C-0207-446A-9EAB-1CF6BE6FD34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8" name="Text Box 1125">
          <a:extLst>
            <a:ext uri="{FF2B5EF4-FFF2-40B4-BE49-F238E27FC236}">
              <a16:creationId xmlns:a16="http://schemas.microsoft.com/office/drawing/2014/main" id="{D7638A92-7E69-40A9-B777-7F1851556C4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49" name="Text Box 1126">
          <a:extLst>
            <a:ext uri="{FF2B5EF4-FFF2-40B4-BE49-F238E27FC236}">
              <a16:creationId xmlns:a16="http://schemas.microsoft.com/office/drawing/2014/main" id="{367F05AE-B0AA-4F0D-9429-CD4F06635E3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0" name="Text Box 1127">
          <a:extLst>
            <a:ext uri="{FF2B5EF4-FFF2-40B4-BE49-F238E27FC236}">
              <a16:creationId xmlns:a16="http://schemas.microsoft.com/office/drawing/2014/main" id="{F80C0BD9-CA9C-491E-B81F-27FB9109FC2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1" name="Text Box 1120">
          <a:extLst>
            <a:ext uri="{FF2B5EF4-FFF2-40B4-BE49-F238E27FC236}">
              <a16:creationId xmlns:a16="http://schemas.microsoft.com/office/drawing/2014/main" id="{B58C712A-20E6-4C70-B4B5-B36C7D0D924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98C30399-EA0B-428C-8AA8-9B4DD6F6470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4B28A391-DB8F-46AF-9846-79AC87C8390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4" name="Text Box 1123">
          <a:extLst>
            <a:ext uri="{FF2B5EF4-FFF2-40B4-BE49-F238E27FC236}">
              <a16:creationId xmlns:a16="http://schemas.microsoft.com/office/drawing/2014/main" id="{11B81B5C-6DF0-4449-8D24-39C274F7AE6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5" name="Text Box 1124">
          <a:extLst>
            <a:ext uri="{FF2B5EF4-FFF2-40B4-BE49-F238E27FC236}">
              <a16:creationId xmlns:a16="http://schemas.microsoft.com/office/drawing/2014/main" id="{EFE432AB-2680-43E6-AAE8-D6A8A58E79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6" name="Text Box 1125">
          <a:extLst>
            <a:ext uri="{FF2B5EF4-FFF2-40B4-BE49-F238E27FC236}">
              <a16:creationId xmlns:a16="http://schemas.microsoft.com/office/drawing/2014/main" id="{C3034B45-A0A8-4EC5-AA3F-E3CC33C0CDE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7" name="Text Box 1126">
          <a:extLst>
            <a:ext uri="{FF2B5EF4-FFF2-40B4-BE49-F238E27FC236}">
              <a16:creationId xmlns:a16="http://schemas.microsoft.com/office/drawing/2014/main" id="{C2829430-5289-47E9-8331-3665D384BFA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8" name="Text Box 1127">
          <a:extLst>
            <a:ext uri="{FF2B5EF4-FFF2-40B4-BE49-F238E27FC236}">
              <a16:creationId xmlns:a16="http://schemas.microsoft.com/office/drawing/2014/main" id="{BD3943EB-C202-4ED4-BB1C-32A2348795F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59" name="Text Box 1120">
          <a:extLst>
            <a:ext uri="{FF2B5EF4-FFF2-40B4-BE49-F238E27FC236}">
              <a16:creationId xmlns:a16="http://schemas.microsoft.com/office/drawing/2014/main" id="{31150628-57C0-4A98-8887-8D481F7A932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0" name="Text Box 1121">
          <a:extLst>
            <a:ext uri="{FF2B5EF4-FFF2-40B4-BE49-F238E27FC236}">
              <a16:creationId xmlns:a16="http://schemas.microsoft.com/office/drawing/2014/main" id="{E2500AA7-2C1B-4147-8F5B-A4590ED013C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1" name="Text Box 1122">
          <a:extLst>
            <a:ext uri="{FF2B5EF4-FFF2-40B4-BE49-F238E27FC236}">
              <a16:creationId xmlns:a16="http://schemas.microsoft.com/office/drawing/2014/main" id="{E08B8D43-5EFD-4DAA-858C-09404B5E639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2" name="Text Box 1123">
          <a:extLst>
            <a:ext uri="{FF2B5EF4-FFF2-40B4-BE49-F238E27FC236}">
              <a16:creationId xmlns:a16="http://schemas.microsoft.com/office/drawing/2014/main" id="{7E60B07A-B0AC-4504-AA70-787076F6A3B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3" name="Text Box 1124">
          <a:extLst>
            <a:ext uri="{FF2B5EF4-FFF2-40B4-BE49-F238E27FC236}">
              <a16:creationId xmlns:a16="http://schemas.microsoft.com/office/drawing/2014/main" id="{1FD732F7-0472-425B-B57A-4C3B44CE177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4" name="Text Box 1125">
          <a:extLst>
            <a:ext uri="{FF2B5EF4-FFF2-40B4-BE49-F238E27FC236}">
              <a16:creationId xmlns:a16="http://schemas.microsoft.com/office/drawing/2014/main" id="{921B3EFC-7051-4027-8540-B297A6083A7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5" name="Text Box 1126">
          <a:extLst>
            <a:ext uri="{FF2B5EF4-FFF2-40B4-BE49-F238E27FC236}">
              <a16:creationId xmlns:a16="http://schemas.microsoft.com/office/drawing/2014/main" id="{A13CC5D4-7EDA-4591-A9CD-320CB47B6A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6" name="Text Box 1127">
          <a:extLst>
            <a:ext uri="{FF2B5EF4-FFF2-40B4-BE49-F238E27FC236}">
              <a16:creationId xmlns:a16="http://schemas.microsoft.com/office/drawing/2014/main" id="{B5602FDE-97F2-426C-AF0C-4613DA4DD7E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7" name="Text Box 1120">
          <a:extLst>
            <a:ext uri="{FF2B5EF4-FFF2-40B4-BE49-F238E27FC236}">
              <a16:creationId xmlns:a16="http://schemas.microsoft.com/office/drawing/2014/main" id="{4F4B7AA3-A61E-426C-AA97-A0069E83833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8" name="Text Box 1121">
          <a:extLst>
            <a:ext uri="{FF2B5EF4-FFF2-40B4-BE49-F238E27FC236}">
              <a16:creationId xmlns:a16="http://schemas.microsoft.com/office/drawing/2014/main" id="{6E2DA94A-A3F0-4291-9EDD-F3BA6E1D7C0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69" name="Text Box 1122">
          <a:extLst>
            <a:ext uri="{FF2B5EF4-FFF2-40B4-BE49-F238E27FC236}">
              <a16:creationId xmlns:a16="http://schemas.microsoft.com/office/drawing/2014/main" id="{5242FFCF-4FCE-499D-9AB2-76EEAD80051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0" name="Text Box 1123">
          <a:extLst>
            <a:ext uri="{FF2B5EF4-FFF2-40B4-BE49-F238E27FC236}">
              <a16:creationId xmlns:a16="http://schemas.microsoft.com/office/drawing/2014/main" id="{8158A1EC-E7EA-4702-9A03-5B5615B4E72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1" name="Text Box 1124">
          <a:extLst>
            <a:ext uri="{FF2B5EF4-FFF2-40B4-BE49-F238E27FC236}">
              <a16:creationId xmlns:a16="http://schemas.microsoft.com/office/drawing/2014/main" id="{86701663-17CB-49B8-A11F-747182F02F6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2" name="Text Box 1125">
          <a:extLst>
            <a:ext uri="{FF2B5EF4-FFF2-40B4-BE49-F238E27FC236}">
              <a16:creationId xmlns:a16="http://schemas.microsoft.com/office/drawing/2014/main" id="{BEFE83C9-7C59-4941-A647-55B8FEF3F4F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3" name="Text Box 1126">
          <a:extLst>
            <a:ext uri="{FF2B5EF4-FFF2-40B4-BE49-F238E27FC236}">
              <a16:creationId xmlns:a16="http://schemas.microsoft.com/office/drawing/2014/main" id="{00513E56-4F76-4063-83D9-5B06BFD73B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4" name="Text Box 1127">
          <a:extLst>
            <a:ext uri="{FF2B5EF4-FFF2-40B4-BE49-F238E27FC236}">
              <a16:creationId xmlns:a16="http://schemas.microsoft.com/office/drawing/2014/main" id="{AD829BED-104D-4BA1-AC25-5DC5802431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5" name="Text Box 1120">
          <a:extLst>
            <a:ext uri="{FF2B5EF4-FFF2-40B4-BE49-F238E27FC236}">
              <a16:creationId xmlns:a16="http://schemas.microsoft.com/office/drawing/2014/main" id="{6E3667A6-A894-4119-8E34-0245FCF8F5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6" name="Text Box 1121">
          <a:extLst>
            <a:ext uri="{FF2B5EF4-FFF2-40B4-BE49-F238E27FC236}">
              <a16:creationId xmlns:a16="http://schemas.microsoft.com/office/drawing/2014/main" id="{E44F546F-0CB4-46A0-8FFB-61712AB4916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7" name="Text Box 1122">
          <a:extLst>
            <a:ext uri="{FF2B5EF4-FFF2-40B4-BE49-F238E27FC236}">
              <a16:creationId xmlns:a16="http://schemas.microsoft.com/office/drawing/2014/main" id="{6ED74125-A760-446D-AC74-57A5BD26166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8" name="Text Box 1123">
          <a:extLst>
            <a:ext uri="{FF2B5EF4-FFF2-40B4-BE49-F238E27FC236}">
              <a16:creationId xmlns:a16="http://schemas.microsoft.com/office/drawing/2014/main" id="{8DC435FF-E4AE-4115-97A2-78A8C2DD5AD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79" name="Text Box 1124">
          <a:extLst>
            <a:ext uri="{FF2B5EF4-FFF2-40B4-BE49-F238E27FC236}">
              <a16:creationId xmlns:a16="http://schemas.microsoft.com/office/drawing/2014/main" id="{3AEBBE48-E92E-4513-AC02-1B2E6BB68B3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0" name="Text Box 1125">
          <a:extLst>
            <a:ext uri="{FF2B5EF4-FFF2-40B4-BE49-F238E27FC236}">
              <a16:creationId xmlns:a16="http://schemas.microsoft.com/office/drawing/2014/main" id="{FAAA6992-FD2E-441B-B280-B0F884B1983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1" name="Text Box 1126">
          <a:extLst>
            <a:ext uri="{FF2B5EF4-FFF2-40B4-BE49-F238E27FC236}">
              <a16:creationId xmlns:a16="http://schemas.microsoft.com/office/drawing/2014/main" id="{6042FE73-DB7A-46D9-8414-C9636EBB8D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2" name="Text Box 1127">
          <a:extLst>
            <a:ext uri="{FF2B5EF4-FFF2-40B4-BE49-F238E27FC236}">
              <a16:creationId xmlns:a16="http://schemas.microsoft.com/office/drawing/2014/main" id="{350F3F90-8DE0-4604-8330-9F93B4D6D3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3" name="Text Box 1120">
          <a:extLst>
            <a:ext uri="{FF2B5EF4-FFF2-40B4-BE49-F238E27FC236}">
              <a16:creationId xmlns:a16="http://schemas.microsoft.com/office/drawing/2014/main" id="{51253243-A337-4DDE-9C1D-A24522D6F6E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4" name="Text Box 1121">
          <a:extLst>
            <a:ext uri="{FF2B5EF4-FFF2-40B4-BE49-F238E27FC236}">
              <a16:creationId xmlns:a16="http://schemas.microsoft.com/office/drawing/2014/main" id="{488CE1C8-518A-4442-8E8E-98A24E3E75E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5" name="Text Box 1122">
          <a:extLst>
            <a:ext uri="{FF2B5EF4-FFF2-40B4-BE49-F238E27FC236}">
              <a16:creationId xmlns:a16="http://schemas.microsoft.com/office/drawing/2014/main" id="{1DD552CF-ACAB-4B92-8DC1-98CBA0D201F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6" name="Text Box 1123">
          <a:extLst>
            <a:ext uri="{FF2B5EF4-FFF2-40B4-BE49-F238E27FC236}">
              <a16:creationId xmlns:a16="http://schemas.microsoft.com/office/drawing/2014/main" id="{64CB5DD6-23CC-460F-AAD6-2DF111266A7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7" name="Text Box 1124">
          <a:extLst>
            <a:ext uri="{FF2B5EF4-FFF2-40B4-BE49-F238E27FC236}">
              <a16:creationId xmlns:a16="http://schemas.microsoft.com/office/drawing/2014/main" id="{D5FE4CD7-BCE5-4CE8-9722-AE184C1548C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8" name="Text Box 1125">
          <a:extLst>
            <a:ext uri="{FF2B5EF4-FFF2-40B4-BE49-F238E27FC236}">
              <a16:creationId xmlns:a16="http://schemas.microsoft.com/office/drawing/2014/main" id="{4E1790DE-1ED7-4B9A-BB6F-E929A40FB32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89" name="Text Box 1126">
          <a:extLst>
            <a:ext uri="{FF2B5EF4-FFF2-40B4-BE49-F238E27FC236}">
              <a16:creationId xmlns:a16="http://schemas.microsoft.com/office/drawing/2014/main" id="{FB813238-4BCC-4733-A055-620757998D3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0" name="Text Box 1127">
          <a:extLst>
            <a:ext uri="{FF2B5EF4-FFF2-40B4-BE49-F238E27FC236}">
              <a16:creationId xmlns:a16="http://schemas.microsoft.com/office/drawing/2014/main" id="{904A530B-031A-4702-A576-2DE940F4ED6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1" name="Text Box 1120">
          <a:extLst>
            <a:ext uri="{FF2B5EF4-FFF2-40B4-BE49-F238E27FC236}">
              <a16:creationId xmlns:a16="http://schemas.microsoft.com/office/drawing/2014/main" id="{165A91E8-9F06-4ACB-A002-8EC06D74DE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2" name="Text Box 1121">
          <a:extLst>
            <a:ext uri="{FF2B5EF4-FFF2-40B4-BE49-F238E27FC236}">
              <a16:creationId xmlns:a16="http://schemas.microsoft.com/office/drawing/2014/main" id="{A893CC4E-4008-4F26-9E2F-4132FEC4F2A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3" name="Text Box 1122">
          <a:extLst>
            <a:ext uri="{FF2B5EF4-FFF2-40B4-BE49-F238E27FC236}">
              <a16:creationId xmlns:a16="http://schemas.microsoft.com/office/drawing/2014/main" id="{98302CB6-45BE-4B46-8454-6AF681E8FBE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4" name="Text Box 1123">
          <a:extLst>
            <a:ext uri="{FF2B5EF4-FFF2-40B4-BE49-F238E27FC236}">
              <a16:creationId xmlns:a16="http://schemas.microsoft.com/office/drawing/2014/main" id="{A9FF60CE-6C37-40D1-9F99-E5F04D0158D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5" name="Text Box 1124">
          <a:extLst>
            <a:ext uri="{FF2B5EF4-FFF2-40B4-BE49-F238E27FC236}">
              <a16:creationId xmlns:a16="http://schemas.microsoft.com/office/drawing/2014/main" id="{318E42B6-938F-4420-8F3E-5F6E7B5BA38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6" name="Text Box 1125">
          <a:extLst>
            <a:ext uri="{FF2B5EF4-FFF2-40B4-BE49-F238E27FC236}">
              <a16:creationId xmlns:a16="http://schemas.microsoft.com/office/drawing/2014/main" id="{1D8DE29E-F2FE-42BB-B0B1-0B79AF4CB41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7" name="Text Box 1126">
          <a:extLst>
            <a:ext uri="{FF2B5EF4-FFF2-40B4-BE49-F238E27FC236}">
              <a16:creationId xmlns:a16="http://schemas.microsoft.com/office/drawing/2014/main" id="{04BF19A2-8A5C-448C-B356-4FF4A587CDB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8" name="Text Box 1127">
          <a:extLst>
            <a:ext uri="{FF2B5EF4-FFF2-40B4-BE49-F238E27FC236}">
              <a16:creationId xmlns:a16="http://schemas.microsoft.com/office/drawing/2014/main" id="{B26CEE3F-E3A3-42AB-971C-809AC330C64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899" name="Text Box 1120">
          <a:extLst>
            <a:ext uri="{FF2B5EF4-FFF2-40B4-BE49-F238E27FC236}">
              <a16:creationId xmlns:a16="http://schemas.microsoft.com/office/drawing/2014/main" id="{9D2D5A34-D713-4EAC-A92D-9B979AA5E25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0" name="Text Box 1121">
          <a:extLst>
            <a:ext uri="{FF2B5EF4-FFF2-40B4-BE49-F238E27FC236}">
              <a16:creationId xmlns:a16="http://schemas.microsoft.com/office/drawing/2014/main" id="{7213C423-A945-4CD1-A20C-59F276F074B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1" name="Text Box 1122">
          <a:extLst>
            <a:ext uri="{FF2B5EF4-FFF2-40B4-BE49-F238E27FC236}">
              <a16:creationId xmlns:a16="http://schemas.microsoft.com/office/drawing/2014/main" id="{4696B426-42A2-4F9E-A69B-E408D9411CD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2" name="Text Box 1123">
          <a:extLst>
            <a:ext uri="{FF2B5EF4-FFF2-40B4-BE49-F238E27FC236}">
              <a16:creationId xmlns:a16="http://schemas.microsoft.com/office/drawing/2014/main" id="{E58A3EDE-E602-4806-83C4-DD0263B58D2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3" name="Text Box 1124">
          <a:extLst>
            <a:ext uri="{FF2B5EF4-FFF2-40B4-BE49-F238E27FC236}">
              <a16:creationId xmlns:a16="http://schemas.microsoft.com/office/drawing/2014/main" id="{04618135-F464-47E0-81B0-0A53D55AD42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4" name="Text Box 1125">
          <a:extLst>
            <a:ext uri="{FF2B5EF4-FFF2-40B4-BE49-F238E27FC236}">
              <a16:creationId xmlns:a16="http://schemas.microsoft.com/office/drawing/2014/main" id="{2F68E416-9BAB-4346-B288-B41708D2620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5" name="Text Box 1126">
          <a:extLst>
            <a:ext uri="{FF2B5EF4-FFF2-40B4-BE49-F238E27FC236}">
              <a16:creationId xmlns:a16="http://schemas.microsoft.com/office/drawing/2014/main" id="{9CDA3CFA-A32C-4549-876D-D257202B13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6" name="Text Box 1127">
          <a:extLst>
            <a:ext uri="{FF2B5EF4-FFF2-40B4-BE49-F238E27FC236}">
              <a16:creationId xmlns:a16="http://schemas.microsoft.com/office/drawing/2014/main" id="{A60A00C3-F7A0-4D05-A245-CD0D5C3551A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7" name="Text Box 1120">
          <a:extLst>
            <a:ext uri="{FF2B5EF4-FFF2-40B4-BE49-F238E27FC236}">
              <a16:creationId xmlns:a16="http://schemas.microsoft.com/office/drawing/2014/main" id="{90F64CD9-FCD0-46AF-9352-47EA97AE55D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8" name="Text Box 1121">
          <a:extLst>
            <a:ext uri="{FF2B5EF4-FFF2-40B4-BE49-F238E27FC236}">
              <a16:creationId xmlns:a16="http://schemas.microsoft.com/office/drawing/2014/main" id="{746DD2E8-B75F-40FF-9C61-9768A6704E4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09" name="Text Box 1122">
          <a:extLst>
            <a:ext uri="{FF2B5EF4-FFF2-40B4-BE49-F238E27FC236}">
              <a16:creationId xmlns:a16="http://schemas.microsoft.com/office/drawing/2014/main" id="{32B3C8DF-0395-4691-8993-7B7A7507B2C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10" name="Text Box 1123">
          <a:extLst>
            <a:ext uri="{FF2B5EF4-FFF2-40B4-BE49-F238E27FC236}">
              <a16:creationId xmlns:a16="http://schemas.microsoft.com/office/drawing/2014/main" id="{F50F69E2-2C13-4312-A623-4E05E18DCA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11" name="Text Box 1124">
          <a:extLst>
            <a:ext uri="{FF2B5EF4-FFF2-40B4-BE49-F238E27FC236}">
              <a16:creationId xmlns:a16="http://schemas.microsoft.com/office/drawing/2014/main" id="{597C0046-AB8F-4141-981B-80B834B839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12" name="Text Box 1125">
          <a:extLst>
            <a:ext uri="{FF2B5EF4-FFF2-40B4-BE49-F238E27FC236}">
              <a16:creationId xmlns:a16="http://schemas.microsoft.com/office/drawing/2014/main" id="{95E9FD11-E96E-45C8-961F-EF9770758F4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13" name="Text Box 1126">
          <a:extLst>
            <a:ext uri="{FF2B5EF4-FFF2-40B4-BE49-F238E27FC236}">
              <a16:creationId xmlns:a16="http://schemas.microsoft.com/office/drawing/2014/main" id="{B4595A8A-799A-48B7-95A2-2F5890893A0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14" name="Text Box 1127">
          <a:extLst>
            <a:ext uri="{FF2B5EF4-FFF2-40B4-BE49-F238E27FC236}">
              <a16:creationId xmlns:a16="http://schemas.microsoft.com/office/drawing/2014/main" id="{FA309A3B-3BED-4872-AACB-6E62250C947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15" name="Text Box 1120">
          <a:extLst>
            <a:ext uri="{FF2B5EF4-FFF2-40B4-BE49-F238E27FC236}">
              <a16:creationId xmlns:a16="http://schemas.microsoft.com/office/drawing/2014/main" id="{9025B354-FBDF-4087-B7D4-F42C43ACE98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16" name="Text Box 1121">
          <a:extLst>
            <a:ext uri="{FF2B5EF4-FFF2-40B4-BE49-F238E27FC236}">
              <a16:creationId xmlns:a16="http://schemas.microsoft.com/office/drawing/2014/main" id="{D9E20111-3DBB-4948-8AFE-AC5CFBD123C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17" name="Text Box 1122">
          <a:extLst>
            <a:ext uri="{FF2B5EF4-FFF2-40B4-BE49-F238E27FC236}">
              <a16:creationId xmlns:a16="http://schemas.microsoft.com/office/drawing/2014/main" id="{C55271FC-6AE8-4CD6-9254-603D38A5958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18" name="Text Box 1123">
          <a:extLst>
            <a:ext uri="{FF2B5EF4-FFF2-40B4-BE49-F238E27FC236}">
              <a16:creationId xmlns:a16="http://schemas.microsoft.com/office/drawing/2014/main" id="{1147C419-8821-42F9-8045-883DC195396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19" name="Text Box 1124">
          <a:extLst>
            <a:ext uri="{FF2B5EF4-FFF2-40B4-BE49-F238E27FC236}">
              <a16:creationId xmlns:a16="http://schemas.microsoft.com/office/drawing/2014/main" id="{A5DCD94E-083B-4A18-B479-90D758FDDD3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20" name="Text Box 1125">
          <a:extLst>
            <a:ext uri="{FF2B5EF4-FFF2-40B4-BE49-F238E27FC236}">
              <a16:creationId xmlns:a16="http://schemas.microsoft.com/office/drawing/2014/main" id="{EEFAF33A-310A-46DE-B5A5-0DA196BED78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21" name="Text Box 1126">
          <a:extLst>
            <a:ext uri="{FF2B5EF4-FFF2-40B4-BE49-F238E27FC236}">
              <a16:creationId xmlns:a16="http://schemas.microsoft.com/office/drawing/2014/main" id="{73113288-F001-4173-9650-25D411F7A9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22" name="Text Box 1127">
          <a:extLst>
            <a:ext uri="{FF2B5EF4-FFF2-40B4-BE49-F238E27FC236}">
              <a16:creationId xmlns:a16="http://schemas.microsoft.com/office/drawing/2014/main" id="{EC693F6C-0FE2-4C99-9A82-47D2D775280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23" name="Text Box 1120">
          <a:extLst>
            <a:ext uri="{FF2B5EF4-FFF2-40B4-BE49-F238E27FC236}">
              <a16:creationId xmlns:a16="http://schemas.microsoft.com/office/drawing/2014/main" id="{0E918866-FCD7-4DD8-AFAB-CCF22442AC9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24" name="Text Box 1121">
          <a:extLst>
            <a:ext uri="{FF2B5EF4-FFF2-40B4-BE49-F238E27FC236}">
              <a16:creationId xmlns:a16="http://schemas.microsoft.com/office/drawing/2014/main" id="{53462C56-DCE1-471E-95AB-EA1D4463E4F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25" name="Text Box 1122">
          <a:extLst>
            <a:ext uri="{FF2B5EF4-FFF2-40B4-BE49-F238E27FC236}">
              <a16:creationId xmlns:a16="http://schemas.microsoft.com/office/drawing/2014/main" id="{4D3887EA-CAAC-4360-9EFD-C6AA7A778B6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26" name="Text Box 1123">
          <a:extLst>
            <a:ext uri="{FF2B5EF4-FFF2-40B4-BE49-F238E27FC236}">
              <a16:creationId xmlns:a16="http://schemas.microsoft.com/office/drawing/2014/main" id="{D6B280FC-862B-4240-8AC2-2D8CF7CE4F7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27" name="Text Box 1124">
          <a:extLst>
            <a:ext uri="{FF2B5EF4-FFF2-40B4-BE49-F238E27FC236}">
              <a16:creationId xmlns:a16="http://schemas.microsoft.com/office/drawing/2014/main" id="{99DD3935-72F6-4D27-80FB-7B411407AC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28" name="Text Box 1125">
          <a:extLst>
            <a:ext uri="{FF2B5EF4-FFF2-40B4-BE49-F238E27FC236}">
              <a16:creationId xmlns:a16="http://schemas.microsoft.com/office/drawing/2014/main" id="{87C694EF-CA85-4971-BD8A-F9D3640494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29" name="Text Box 1126">
          <a:extLst>
            <a:ext uri="{FF2B5EF4-FFF2-40B4-BE49-F238E27FC236}">
              <a16:creationId xmlns:a16="http://schemas.microsoft.com/office/drawing/2014/main" id="{FEA04167-0ECA-469F-B96A-D996E58F35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0" name="Text Box 1127">
          <a:extLst>
            <a:ext uri="{FF2B5EF4-FFF2-40B4-BE49-F238E27FC236}">
              <a16:creationId xmlns:a16="http://schemas.microsoft.com/office/drawing/2014/main" id="{1193EF6E-0A2D-455F-930A-665DD61BAE6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1" name="Text Box 1120">
          <a:extLst>
            <a:ext uri="{FF2B5EF4-FFF2-40B4-BE49-F238E27FC236}">
              <a16:creationId xmlns:a16="http://schemas.microsoft.com/office/drawing/2014/main" id="{F2D453DC-9698-419F-AE2E-772835BD228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2" name="Text Box 1121">
          <a:extLst>
            <a:ext uri="{FF2B5EF4-FFF2-40B4-BE49-F238E27FC236}">
              <a16:creationId xmlns:a16="http://schemas.microsoft.com/office/drawing/2014/main" id="{32DA4981-E4B1-4556-853A-340D2806FDA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3" name="Text Box 1122">
          <a:extLst>
            <a:ext uri="{FF2B5EF4-FFF2-40B4-BE49-F238E27FC236}">
              <a16:creationId xmlns:a16="http://schemas.microsoft.com/office/drawing/2014/main" id="{B17314BF-BFA7-4B8A-890D-7F62CDCBE5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4" name="Text Box 1123">
          <a:extLst>
            <a:ext uri="{FF2B5EF4-FFF2-40B4-BE49-F238E27FC236}">
              <a16:creationId xmlns:a16="http://schemas.microsoft.com/office/drawing/2014/main" id="{7A94D6DC-5B74-46EB-84C1-A067C822C69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5" name="Text Box 1124">
          <a:extLst>
            <a:ext uri="{FF2B5EF4-FFF2-40B4-BE49-F238E27FC236}">
              <a16:creationId xmlns:a16="http://schemas.microsoft.com/office/drawing/2014/main" id="{878680A0-D902-4962-B86D-6771C39A865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6" name="Text Box 1125">
          <a:extLst>
            <a:ext uri="{FF2B5EF4-FFF2-40B4-BE49-F238E27FC236}">
              <a16:creationId xmlns:a16="http://schemas.microsoft.com/office/drawing/2014/main" id="{D9B735BB-8377-431E-A60A-402D82C771D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7" name="Text Box 1126">
          <a:extLst>
            <a:ext uri="{FF2B5EF4-FFF2-40B4-BE49-F238E27FC236}">
              <a16:creationId xmlns:a16="http://schemas.microsoft.com/office/drawing/2014/main" id="{B99B4F68-EB5A-45D5-9EAD-F82A8B23551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38" name="Text Box 1127">
          <a:extLst>
            <a:ext uri="{FF2B5EF4-FFF2-40B4-BE49-F238E27FC236}">
              <a16:creationId xmlns:a16="http://schemas.microsoft.com/office/drawing/2014/main" id="{C9917523-1A14-4115-BFA2-6FC0701EEB3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39" name="Text Box 1120">
          <a:extLst>
            <a:ext uri="{FF2B5EF4-FFF2-40B4-BE49-F238E27FC236}">
              <a16:creationId xmlns:a16="http://schemas.microsoft.com/office/drawing/2014/main" id="{AC9A80AF-D164-4C51-A90A-04BC65E392D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40" name="Text Box 1121">
          <a:extLst>
            <a:ext uri="{FF2B5EF4-FFF2-40B4-BE49-F238E27FC236}">
              <a16:creationId xmlns:a16="http://schemas.microsoft.com/office/drawing/2014/main" id="{CA84C296-AE48-42B9-8233-1D2D2709A4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41" name="Text Box 1122">
          <a:extLst>
            <a:ext uri="{FF2B5EF4-FFF2-40B4-BE49-F238E27FC236}">
              <a16:creationId xmlns:a16="http://schemas.microsoft.com/office/drawing/2014/main" id="{011F9636-4AEF-474B-BFB1-56BB7FDECD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42" name="Text Box 1123">
          <a:extLst>
            <a:ext uri="{FF2B5EF4-FFF2-40B4-BE49-F238E27FC236}">
              <a16:creationId xmlns:a16="http://schemas.microsoft.com/office/drawing/2014/main" id="{930D4DE7-5119-47AA-B62C-3D7993D2568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43" name="Text Box 1124">
          <a:extLst>
            <a:ext uri="{FF2B5EF4-FFF2-40B4-BE49-F238E27FC236}">
              <a16:creationId xmlns:a16="http://schemas.microsoft.com/office/drawing/2014/main" id="{A82FA267-F27B-463E-A782-8C182B43DDA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44" name="Text Box 1125">
          <a:extLst>
            <a:ext uri="{FF2B5EF4-FFF2-40B4-BE49-F238E27FC236}">
              <a16:creationId xmlns:a16="http://schemas.microsoft.com/office/drawing/2014/main" id="{E0E0E53D-4F07-45C3-B9AD-EB3F76D88F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45" name="Text Box 1126">
          <a:extLst>
            <a:ext uri="{FF2B5EF4-FFF2-40B4-BE49-F238E27FC236}">
              <a16:creationId xmlns:a16="http://schemas.microsoft.com/office/drawing/2014/main" id="{3362C9E0-CB78-43B8-ACDE-FBCB5F1474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46" name="Text Box 1127">
          <a:extLst>
            <a:ext uri="{FF2B5EF4-FFF2-40B4-BE49-F238E27FC236}">
              <a16:creationId xmlns:a16="http://schemas.microsoft.com/office/drawing/2014/main" id="{AA711A0B-6635-474E-8862-FCA7D1A5B1F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47" name="Text Box 1120">
          <a:extLst>
            <a:ext uri="{FF2B5EF4-FFF2-40B4-BE49-F238E27FC236}">
              <a16:creationId xmlns:a16="http://schemas.microsoft.com/office/drawing/2014/main" id="{1E2FD481-7613-4242-924C-53EAAF7DA52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48" name="Text Box 1121">
          <a:extLst>
            <a:ext uri="{FF2B5EF4-FFF2-40B4-BE49-F238E27FC236}">
              <a16:creationId xmlns:a16="http://schemas.microsoft.com/office/drawing/2014/main" id="{99349535-D633-475E-804D-2F5CF5CDEA8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49" name="Text Box 1122">
          <a:extLst>
            <a:ext uri="{FF2B5EF4-FFF2-40B4-BE49-F238E27FC236}">
              <a16:creationId xmlns:a16="http://schemas.microsoft.com/office/drawing/2014/main" id="{08FD5E4B-3B3F-4202-9097-275CBD88289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0" name="Text Box 1123">
          <a:extLst>
            <a:ext uri="{FF2B5EF4-FFF2-40B4-BE49-F238E27FC236}">
              <a16:creationId xmlns:a16="http://schemas.microsoft.com/office/drawing/2014/main" id="{1BA5E923-F222-4A7C-8756-59FFA6E0391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1" name="Text Box 1124">
          <a:extLst>
            <a:ext uri="{FF2B5EF4-FFF2-40B4-BE49-F238E27FC236}">
              <a16:creationId xmlns:a16="http://schemas.microsoft.com/office/drawing/2014/main" id="{5718D087-2B36-415F-9575-CE399E80DD3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2" name="Text Box 1125">
          <a:extLst>
            <a:ext uri="{FF2B5EF4-FFF2-40B4-BE49-F238E27FC236}">
              <a16:creationId xmlns:a16="http://schemas.microsoft.com/office/drawing/2014/main" id="{FC2E65E2-F586-4E73-A563-FEA99CE500D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3" name="Text Box 1126">
          <a:extLst>
            <a:ext uri="{FF2B5EF4-FFF2-40B4-BE49-F238E27FC236}">
              <a16:creationId xmlns:a16="http://schemas.microsoft.com/office/drawing/2014/main" id="{4F4E08F8-ECA1-4073-92F0-698DE5408A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4" name="Text Box 1127">
          <a:extLst>
            <a:ext uri="{FF2B5EF4-FFF2-40B4-BE49-F238E27FC236}">
              <a16:creationId xmlns:a16="http://schemas.microsoft.com/office/drawing/2014/main" id="{96ECE295-0C41-480F-890E-28581647C16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5" name="Text Box 1120">
          <a:extLst>
            <a:ext uri="{FF2B5EF4-FFF2-40B4-BE49-F238E27FC236}">
              <a16:creationId xmlns:a16="http://schemas.microsoft.com/office/drawing/2014/main" id="{79049296-4AA2-43BA-A525-250D2662911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6" name="Text Box 1121">
          <a:extLst>
            <a:ext uri="{FF2B5EF4-FFF2-40B4-BE49-F238E27FC236}">
              <a16:creationId xmlns:a16="http://schemas.microsoft.com/office/drawing/2014/main" id="{6F3A99E0-B1F0-4A84-A8A6-3C64A39D705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7" name="Text Box 1122">
          <a:extLst>
            <a:ext uri="{FF2B5EF4-FFF2-40B4-BE49-F238E27FC236}">
              <a16:creationId xmlns:a16="http://schemas.microsoft.com/office/drawing/2014/main" id="{C37E539A-45C8-4D05-892F-AD7455592D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8" name="Text Box 1123">
          <a:extLst>
            <a:ext uri="{FF2B5EF4-FFF2-40B4-BE49-F238E27FC236}">
              <a16:creationId xmlns:a16="http://schemas.microsoft.com/office/drawing/2014/main" id="{6F0C8E4B-FE89-4C21-AB80-0FCAACBFB7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59" name="Text Box 1124">
          <a:extLst>
            <a:ext uri="{FF2B5EF4-FFF2-40B4-BE49-F238E27FC236}">
              <a16:creationId xmlns:a16="http://schemas.microsoft.com/office/drawing/2014/main" id="{82848564-900C-4DF2-9BEB-7D31C640B30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60" name="Text Box 1125">
          <a:extLst>
            <a:ext uri="{FF2B5EF4-FFF2-40B4-BE49-F238E27FC236}">
              <a16:creationId xmlns:a16="http://schemas.microsoft.com/office/drawing/2014/main" id="{FE73E9CA-29FC-4B12-9AA8-9801C49875B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61" name="Text Box 1126">
          <a:extLst>
            <a:ext uri="{FF2B5EF4-FFF2-40B4-BE49-F238E27FC236}">
              <a16:creationId xmlns:a16="http://schemas.microsoft.com/office/drawing/2014/main" id="{9FCC49B3-38F1-4E60-8C4E-48118CF72B0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62" name="Text Box 1127">
          <a:extLst>
            <a:ext uri="{FF2B5EF4-FFF2-40B4-BE49-F238E27FC236}">
              <a16:creationId xmlns:a16="http://schemas.microsoft.com/office/drawing/2014/main" id="{426A83A0-76D3-4E81-B513-08956765A4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63" name="Text Box 1120">
          <a:extLst>
            <a:ext uri="{FF2B5EF4-FFF2-40B4-BE49-F238E27FC236}">
              <a16:creationId xmlns:a16="http://schemas.microsoft.com/office/drawing/2014/main" id="{93E10C5C-8A2C-49AF-8089-3F49DEE414D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64" name="Text Box 1121">
          <a:extLst>
            <a:ext uri="{FF2B5EF4-FFF2-40B4-BE49-F238E27FC236}">
              <a16:creationId xmlns:a16="http://schemas.microsoft.com/office/drawing/2014/main" id="{EF75C3AE-EC99-4359-BB6B-4464858BF83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65" name="Text Box 1122">
          <a:extLst>
            <a:ext uri="{FF2B5EF4-FFF2-40B4-BE49-F238E27FC236}">
              <a16:creationId xmlns:a16="http://schemas.microsoft.com/office/drawing/2014/main" id="{77A60B78-6D7B-4000-A64D-C0E15376F8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66" name="Text Box 1123">
          <a:extLst>
            <a:ext uri="{FF2B5EF4-FFF2-40B4-BE49-F238E27FC236}">
              <a16:creationId xmlns:a16="http://schemas.microsoft.com/office/drawing/2014/main" id="{950B3A86-0C00-43CE-A637-7BE5D7A67B6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67" name="Text Box 1124">
          <a:extLst>
            <a:ext uri="{FF2B5EF4-FFF2-40B4-BE49-F238E27FC236}">
              <a16:creationId xmlns:a16="http://schemas.microsoft.com/office/drawing/2014/main" id="{2B92CE28-19AA-49E6-BD6E-705360A8A55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68" name="Text Box 1125">
          <a:extLst>
            <a:ext uri="{FF2B5EF4-FFF2-40B4-BE49-F238E27FC236}">
              <a16:creationId xmlns:a16="http://schemas.microsoft.com/office/drawing/2014/main" id="{E9804DF5-143C-4F79-900E-B9545676DFA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69" name="Text Box 1126">
          <a:extLst>
            <a:ext uri="{FF2B5EF4-FFF2-40B4-BE49-F238E27FC236}">
              <a16:creationId xmlns:a16="http://schemas.microsoft.com/office/drawing/2014/main" id="{397B97AB-2DFF-4EF4-9732-0D6F20A0EAE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2970" name="Text Box 1127">
          <a:extLst>
            <a:ext uri="{FF2B5EF4-FFF2-40B4-BE49-F238E27FC236}">
              <a16:creationId xmlns:a16="http://schemas.microsoft.com/office/drawing/2014/main" id="{ABE19466-3D6A-4C15-9337-6A98D514F1E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1" name="Text Box 1121">
          <a:extLst>
            <a:ext uri="{FF2B5EF4-FFF2-40B4-BE49-F238E27FC236}">
              <a16:creationId xmlns:a16="http://schemas.microsoft.com/office/drawing/2014/main" id="{0485D597-5719-4BC3-809A-A525F521A48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2" name="Text Box 1122">
          <a:extLst>
            <a:ext uri="{FF2B5EF4-FFF2-40B4-BE49-F238E27FC236}">
              <a16:creationId xmlns:a16="http://schemas.microsoft.com/office/drawing/2014/main" id="{1775E454-774D-4C4E-88CC-33889707825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3" name="Text Box 1129">
          <a:extLst>
            <a:ext uri="{FF2B5EF4-FFF2-40B4-BE49-F238E27FC236}">
              <a16:creationId xmlns:a16="http://schemas.microsoft.com/office/drawing/2014/main" id="{FD5BB692-B42D-4A6B-A145-610BF0EFA18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4" name="Text Box 1121">
          <a:extLst>
            <a:ext uri="{FF2B5EF4-FFF2-40B4-BE49-F238E27FC236}">
              <a16:creationId xmlns:a16="http://schemas.microsoft.com/office/drawing/2014/main" id="{0AF7602B-825C-4AC9-A518-6BED317D214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5" name="Text Box 1122">
          <a:extLst>
            <a:ext uri="{FF2B5EF4-FFF2-40B4-BE49-F238E27FC236}">
              <a16:creationId xmlns:a16="http://schemas.microsoft.com/office/drawing/2014/main" id="{00AC78E0-21BE-4A57-ACEA-D9145CCA2A6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6" name="Text Box 1129">
          <a:extLst>
            <a:ext uri="{FF2B5EF4-FFF2-40B4-BE49-F238E27FC236}">
              <a16:creationId xmlns:a16="http://schemas.microsoft.com/office/drawing/2014/main" id="{9BE0E5F3-B6D5-472A-94F7-D4755ABAC402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7" name="Text Box 1121">
          <a:extLst>
            <a:ext uri="{FF2B5EF4-FFF2-40B4-BE49-F238E27FC236}">
              <a16:creationId xmlns:a16="http://schemas.microsoft.com/office/drawing/2014/main" id="{7F8AC949-0B5D-451F-9057-99283A57A79B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8" name="Text Box 1122">
          <a:extLst>
            <a:ext uri="{FF2B5EF4-FFF2-40B4-BE49-F238E27FC236}">
              <a16:creationId xmlns:a16="http://schemas.microsoft.com/office/drawing/2014/main" id="{9BBFA396-A237-4457-BAB1-2288B0B3092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2979" name="Text Box 1129">
          <a:extLst>
            <a:ext uri="{FF2B5EF4-FFF2-40B4-BE49-F238E27FC236}">
              <a16:creationId xmlns:a16="http://schemas.microsoft.com/office/drawing/2014/main" id="{BB560141-5C0B-4901-BBE5-4627E6794BB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0" name="Text Box 1120">
          <a:extLst>
            <a:ext uri="{FF2B5EF4-FFF2-40B4-BE49-F238E27FC236}">
              <a16:creationId xmlns:a16="http://schemas.microsoft.com/office/drawing/2014/main" id="{45BC2FCF-074F-4C6A-BE86-CC397E04A43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1" name="Text Box 1121">
          <a:extLst>
            <a:ext uri="{FF2B5EF4-FFF2-40B4-BE49-F238E27FC236}">
              <a16:creationId xmlns:a16="http://schemas.microsoft.com/office/drawing/2014/main" id="{02D651D2-6AA2-4083-A406-9C0923490E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2" name="Text Box 1122">
          <a:extLst>
            <a:ext uri="{FF2B5EF4-FFF2-40B4-BE49-F238E27FC236}">
              <a16:creationId xmlns:a16="http://schemas.microsoft.com/office/drawing/2014/main" id="{17851431-18B4-4798-B7BE-9792BFF53B1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3" name="Text Box 1123">
          <a:extLst>
            <a:ext uri="{FF2B5EF4-FFF2-40B4-BE49-F238E27FC236}">
              <a16:creationId xmlns:a16="http://schemas.microsoft.com/office/drawing/2014/main" id="{B76F19DE-9D93-4F30-98C6-94A91368FAF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4" name="Text Box 1124">
          <a:extLst>
            <a:ext uri="{FF2B5EF4-FFF2-40B4-BE49-F238E27FC236}">
              <a16:creationId xmlns:a16="http://schemas.microsoft.com/office/drawing/2014/main" id="{A30410ED-1076-4869-8B57-2AEDC92B9FD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5" name="Text Box 1125">
          <a:extLst>
            <a:ext uri="{FF2B5EF4-FFF2-40B4-BE49-F238E27FC236}">
              <a16:creationId xmlns:a16="http://schemas.microsoft.com/office/drawing/2014/main" id="{EEA14BFD-5E2C-497B-A133-FF08480B552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6" name="Text Box 1126">
          <a:extLst>
            <a:ext uri="{FF2B5EF4-FFF2-40B4-BE49-F238E27FC236}">
              <a16:creationId xmlns:a16="http://schemas.microsoft.com/office/drawing/2014/main" id="{6B89C0D0-190B-4CB3-9F68-A157B8B023D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7" name="Text Box 1127">
          <a:extLst>
            <a:ext uri="{FF2B5EF4-FFF2-40B4-BE49-F238E27FC236}">
              <a16:creationId xmlns:a16="http://schemas.microsoft.com/office/drawing/2014/main" id="{4A09A4B3-D8E3-4224-A6E1-E0FF0951CBC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8" name="Text Box 1120">
          <a:extLst>
            <a:ext uri="{FF2B5EF4-FFF2-40B4-BE49-F238E27FC236}">
              <a16:creationId xmlns:a16="http://schemas.microsoft.com/office/drawing/2014/main" id="{12D98368-260C-44A3-A760-16155D534AC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B802C1D6-1563-46CF-B739-6FDBD601367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EA97107E-70ED-4219-B91C-21423A3FBE5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1" name="Text Box 1123">
          <a:extLst>
            <a:ext uri="{FF2B5EF4-FFF2-40B4-BE49-F238E27FC236}">
              <a16:creationId xmlns:a16="http://schemas.microsoft.com/office/drawing/2014/main" id="{A665C750-8B02-4C68-8239-6F1A30910D5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2" name="Text Box 1124">
          <a:extLst>
            <a:ext uri="{FF2B5EF4-FFF2-40B4-BE49-F238E27FC236}">
              <a16:creationId xmlns:a16="http://schemas.microsoft.com/office/drawing/2014/main" id="{127D68C3-0023-4930-A28F-4D2DB4BF955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3" name="Text Box 1125">
          <a:extLst>
            <a:ext uri="{FF2B5EF4-FFF2-40B4-BE49-F238E27FC236}">
              <a16:creationId xmlns:a16="http://schemas.microsoft.com/office/drawing/2014/main" id="{C5EAE35F-FBB6-420A-8EF0-597234D9F56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4" name="Text Box 1126">
          <a:extLst>
            <a:ext uri="{FF2B5EF4-FFF2-40B4-BE49-F238E27FC236}">
              <a16:creationId xmlns:a16="http://schemas.microsoft.com/office/drawing/2014/main" id="{1F56CB95-974B-4D08-BBC3-5DA48683C0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5" name="Text Box 1127">
          <a:extLst>
            <a:ext uri="{FF2B5EF4-FFF2-40B4-BE49-F238E27FC236}">
              <a16:creationId xmlns:a16="http://schemas.microsoft.com/office/drawing/2014/main" id="{41373EB8-1324-41E9-ABB2-5E301DC081D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6" name="Text Box 1120">
          <a:extLst>
            <a:ext uri="{FF2B5EF4-FFF2-40B4-BE49-F238E27FC236}">
              <a16:creationId xmlns:a16="http://schemas.microsoft.com/office/drawing/2014/main" id="{B061994E-1230-45E8-9C3C-7CAC3C98C47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7" name="Text Box 1121">
          <a:extLst>
            <a:ext uri="{FF2B5EF4-FFF2-40B4-BE49-F238E27FC236}">
              <a16:creationId xmlns:a16="http://schemas.microsoft.com/office/drawing/2014/main" id="{FBCB5A2A-31A7-4D85-AAD7-6C8F680A57D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8" name="Text Box 1122">
          <a:extLst>
            <a:ext uri="{FF2B5EF4-FFF2-40B4-BE49-F238E27FC236}">
              <a16:creationId xmlns:a16="http://schemas.microsoft.com/office/drawing/2014/main" id="{A244026D-664A-405C-B634-5F3F338CD18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2999" name="Text Box 1123">
          <a:extLst>
            <a:ext uri="{FF2B5EF4-FFF2-40B4-BE49-F238E27FC236}">
              <a16:creationId xmlns:a16="http://schemas.microsoft.com/office/drawing/2014/main" id="{3B330D66-4F98-4E6D-A386-56B1F114EA1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0" name="Text Box 1124">
          <a:extLst>
            <a:ext uri="{FF2B5EF4-FFF2-40B4-BE49-F238E27FC236}">
              <a16:creationId xmlns:a16="http://schemas.microsoft.com/office/drawing/2014/main" id="{B1B91E3D-ADD7-43AC-BF62-545F9F15438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1" name="Text Box 1125">
          <a:extLst>
            <a:ext uri="{FF2B5EF4-FFF2-40B4-BE49-F238E27FC236}">
              <a16:creationId xmlns:a16="http://schemas.microsoft.com/office/drawing/2014/main" id="{B581ED89-5CF6-4E35-B5BC-D91B570FD6F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2" name="Text Box 1126">
          <a:extLst>
            <a:ext uri="{FF2B5EF4-FFF2-40B4-BE49-F238E27FC236}">
              <a16:creationId xmlns:a16="http://schemas.microsoft.com/office/drawing/2014/main" id="{3D48812C-EBBC-4A8F-8E5F-8D16A9B5950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3" name="Text Box 1127">
          <a:extLst>
            <a:ext uri="{FF2B5EF4-FFF2-40B4-BE49-F238E27FC236}">
              <a16:creationId xmlns:a16="http://schemas.microsoft.com/office/drawing/2014/main" id="{07F6E066-74CE-4ED6-97E0-5206254B685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4" name="Text Box 1120">
          <a:extLst>
            <a:ext uri="{FF2B5EF4-FFF2-40B4-BE49-F238E27FC236}">
              <a16:creationId xmlns:a16="http://schemas.microsoft.com/office/drawing/2014/main" id="{9491E0EA-060D-4015-AB82-F910A7EBE49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5" name="Text Box 1121">
          <a:extLst>
            <a:ext uri="{FF2B5EF4-FFF2-40B4-BE49-F238E27FC236}">
              <a16:creationId xmlns:a16="http://schemas.microsoft.com/office/drawing/2014/main" id="{A7B5BDA5-9584-4965-AA96-042D5E9A798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6" name="Text Box 1122">
          <a:extLst>
            <a:ext uri="{FF2B5EF4-FFF2-40B4-BE49-F238E27FC236}">
              <a16:creationId xmlns:a16="http://schemas.microsoft.com/office/drawing/2014/main" id="{539DAA1D-FA2A-4288-86E5-EF1A91F9A06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7" name="Text Box 1123">
          <a:extLst>
            <a:ext uri="{FF2B5EF4-FFF2-40B4-BE49-F238E27FC236}">
              <a16:creationId xmlns:a16="http://schemas.microsoft.com/office/drawing/2014/main" id="{B4B05101-82AC-448E-A7B2-AA4CC71E643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8" name="Text Box 1124">
          <a:extLst>
            <a:ext uri="{FF2B5EF4-FFF2-40B4-BE49-F238E27FC236}">
              <a16:creationId xmlns:a16="http://schemas.microsoft.com/office/drawing/2014/main" id="{9F2B7FB9-320F-43B8-B853-4DE77052E73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09" name="Text Box 1125">
          <a:extLst>
            <a:ext uri="{FF2B5EF4-FFF2-40B4-BE49-F238E27FC236}">
              <a16:creationId xmlns:a16="http://schemas.microsoft.com/office/drawing/2014/main" id="{3BE5926C-7351-46C0-8A19-55BC4263992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10" name="Text Box 1126">
          <a:extLst>
            <a:ext uri="{FF2B5EF4-FFF2-40B4-BE49-F238E27FC236}">
              <a16:creationId xmlns:a16="http://schemas.microsoft.com/office/drawing/2014/main" id="{53752D1D-F90B-406C-8CAB-22616724A6F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11" name="Text Box 1127">
          <a:extLst>
            <a:ext uri="{FF2B5EF4-FFF2-40B4-BE49-F238E27FC236}">
              <a16:creationId xmlns:a16="http://schemas.microsoft.com/office/drawing/2014/main" id="{05ED8EA4-C3F0-467A-A407-DC0B493818D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2" name="Text Box 1120">
          <a:extLst>
            <a:ext uri="{FF2B5EF4-FFF2-40B4-BE49-F238E27FC236}">
              <a16:creationId xmlns:a16="http://schemas.microsoft.com/office/drawing/2014/main" id="{21F692E4-C52F-4234-8926-1A604FD76F1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3" name="Text Box 1121">
          <a:extLst>
            <a:ext uri="{FF2B5EF4-FFF2-40B4-BE49-F238E27FC236}">
              <a16:creationId xmlns:a16="http://schemas.microsoft.com/office/drawing/2014/main" id="{822D661B-7D1F-4F84-8AE2-F813BA5EC44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4" name="Text Box 1122">
          <a:extLst>
            <a:ext uri="{FF2B5EF4-FFF2-40B4-BE49-F238E27FC236}">
              <a16:creationId xmlns:a16="http://schemas.microsoft.com/office/drawing/2014/main" id="{86C72C97-1A0B-4E18-A2A4-3B5EA481D5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5" name="Text Box 1123">
          <a:extLst>
            <a:ext uri="{FF2B5EF4-FFF2-40B4-BE49-F238E27FC236}">
              <a16:creationId xmlns:a16="http://schemas.microsoft.com/office/drawing/2014/main" id="{7E8C96FB-DE2D-4620-B09B-711A68E53AD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6" name="Text Box 1124">
          <a:extLst>
            <a:ext uri="{FF2B5EF4-FFF2-40B4-BE49-F238E27FC236}">
              <a16:creationId xmlns:a16="http://schemas.microsoft.com/office/drawing/2014/main" id="{67367222-5B52-4BF5-A5FB-284FE3E5E7F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7" name="Text Box 1125">
          <a:extLst>
            <a:ext uri="{FF2B5EF4-FFF2-40B4-BE49-F238E27FC236}">
              <a16:creationId xmlns:a16="http://schemas.microsoft.com/office/drawing/2014/main" id="{339AE4F4-BD89-42A7-8BB2-7960D9FE243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8" name="Text Box 1126">
          <a:extLst>
            <a:ext uri="{FF2B5EF4-FFF2-40B4-BE49-F238E27FC236}">
              <a16:creationId xmlns:a16="http://schemas.microsoft.com/office/drawing/2014/main" id="{548C29E3-C9AB-4893-9913-4B7E659AD92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19" name="Text Box 1127">
          <a:extLst>
            <a:ext uri="{FF2B5EF4-FFF2-40B4-BE49-F238E27FC236}">
              <a16:creationId xmlns:a16="http://schemas.microsoft.com/office/drawing/2014/main" id="{12233813-7726-4F7D-856B-C5AF5A76B4A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0" name="Text Box 1120">
          <a:extLst>
            <a:ext uri="{FF2B5EF4-FFF2-40B4-BE49-F238E27FC236}">
              <a16:creationId xmlns:a16="http://schemas.microsoft.com/office/drawing/2014/main" id="{D8684E6A-F019-458E-87FF-7F5B45E9D7F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1" name="Text Box 1121">
          <a:extLst>
            <a:ext uri="{FF2B5EF4-FFF2-40B4-BE49-F238E27FC236}">
              <a16:creationId xmlns:a16="http://schemas.microsoft.com/office/drawing/2014/main" id="{2D84374A-EC97-495C-B11F-5F175287E31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2" name="Text Box 1122">
          <a:extLst>
            <a:ext uri="{FF2B5EF4-FFF2-40B4-BE49-F238E27FC236}">
              <a16:creationId xmlns:a16="http://schemas.microsoft.com/office/drawing/2014/main" id="{705B1D2F-0E96-4AD4-A310-9BA697072AE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3" name="Text Box 1123">
          <a:extLst>
            <a:ext uri="{FF2B5EF4-FFF2-40B4-BE49-F238E27FC236}">
              <a16:creationId xmlns:a16="http://schemas.microsoft.com/office/drawing/2014/main" id="{A46AA48B-36B1-48FB-95DD-A79E8AAEFD4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4" name="Text Box 1124">
          <a:extLst>
            <a:ext uri="{FF2B5EF4-FFF2-40B4-BE49-F238E27FC236}">
              <a16:creationId xmlns:a16="http://schemas.microsoft.com/office/drawing/2014/main" id="{078B300A-27EE-4C2A-92F2-22FB834220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5" name="Text Box 1125">
          <a:extLst>
            <a:ext uri="{FF2B5EF4-FFF2-40B4-BE49-F238E27FC236}">
              <a16:creationId xmlns:a16="http://schemas.microsoft.com/office/drawing/2014/main" id="{52D7A1A7-62F8-4567-82B1-181312D8D78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6" name="Text Box 1126">
          <a:extLst>
            <a:ext uri="{FF2B5EF4-FFF2-40B4-BE49-F238E27FC236}">
              <a16:creationId xmlns:a16="http://schemas.microsoft.com/office/drawing/2014/main" id="{C67358FA-486E-4487-8080-488BD87443C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7" name="Text Box 1127">
          <a:extLst>
            <a:ext uri="{FF2B5EF4-FFF2-40B4-BE49-F238E27FC236}">
              <a16:creationId xmlns:a16="http://schemas.microsoft.com/office/drawing/2014/main" id="{F36A8204-42A7-4107-A8F8-2303A532D5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8" name="Text Box 1120">
          <a:extLst>
            <a:ext uri="{FF2B5EF4-FFF2-40B4-BE49-F238E27FC236}">
              <a16:creationId xmlns:a16="http://schemas.microsoft.com/office/drawing/2014/main" id="{E5CA3264-DEA5-4360-8045-F8E4D7B29EE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29" name="Text Box 1121">
          <a:extLst>
            <a:ext uri="{FF2B5EF4-FFF2-40B4-BE49-F238E27FC236}">
              <a16:creationId xmlns:a16="http://schemas.microsoft.com/office/drawing/2014/main" id="{DE5D9217-E9E6-472D-AE04-EC8270914D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30" name="Text Box 1122">
          <a:extLst>
            <a:ext uri="{FF2B5EF4-FFF2-40B4-BE49-F238E27FC236}">
              <a16:creationId xmlns:a16="http://schemas.microsoft.com/office/drawing/2014/main" id="{35FE8D29-3134-4C0D-8607-BA10A978A4F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31" name="Text Box 1123">
          <a:extLst>
            <a:ext uri="{FF2B5EF4-FFF2-40B4-BE49-F238E27FC236}">
              <a16:creationId xmlns:a16="http://schemas.microsoft.com/office/drawing/2014/main" id="{C597D84D-9BDF-4FFB-80D8-D4AE83EAF84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32" name="Text Box 1124">
          <a:extLst>
            <a:ext uri="{FF2B5EF4-FFF2-40B4-BE49-F238E27FC236}">
              <a16:creationId xmlns:a16="http://schemas.microsoft.com/office/drawing/2014/main" id="{AD89FADC-B110-4AFF-9E67-19FFBCC84ED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33" name="Text Box 1125">
          <a:extLst>
            <a:ext uri="{FF2B5EF4-FFF2-40B4-BE49-F238E27FC236}">
              <a16:creationId xmlns:a16="http://schemas.microsoft.com/office/drawing/2014/main" id="{F3EF47F7-68EB-4662-B187-A6E6BBB552D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34" name="Text Box 1126">
          <a:extLst>
            <a:ext uri="{FF2B5EF4-FFF2-40B4-BE49-F238E27FC236}">
              <a16:creationId xmlns:a16="http://schemas.microsoft.com/office/drawing/2014/main" id="{AEC94B7E-1D6A-415E-92E4-5884F0BBFF7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35" name="Text Box 1127">
          <a:extLst>
            <a:ext uri="{FF2B5EF4-FFF2-40B4-BE49-F238E27FC236}">
              <a16:creationId xmlns:a16="http://schemas.microsoft.com/office/drawing/2014/main" id="{5207910E-0372-4A90-91E7-D40CD51F29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36" name="Text Box 1120">
          <a:extLst>
            <a:ext uri="{FF2B5EF4-FFF2-40B4-BE49-F238E27FC236}">
              <a16:creationId xmlns:a16="http://schemas.microsoft.com/office/drawing/2014/main" id="{D1DE9F1D-7C7A-449E-9B27-0F1AF8C27AA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37" name="Text Box 1121">
          <a:extLst>
            <a:ext uri="{FF2B5EF4-FFF2-40B4-BE49-F238E27FC236}">
              <a16:creationId xmlns:a16="http://schemas.microsoft.com/office/drawing/2014/main" id="{911300EF-4DE7-4246-94AA-EFE52BEF1BD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38" name="Text Box 1122">
          <a:extLst>
            <a:ext uri="{FF2B5EF4-FFF2-40B4-BE49-F238E27FC236}">
              <a16:creationId xmlns:a16="http://schemas.microsoft.com/office/drawing/2014/main" id="{69D5FF87-EC05-43B4-80E8-116217D0B5F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39" name="Text Box 1123">
          <a:extLst>
            <a:ext uri="{FF2B5EF4-FFF2-40B4-BE49-F238E27FC236}">
              <a16:creationId xmlns:a16="http://schemas.microsoft.com/office/drawing/2014/main" id="{7C61152B-FC24-42D2-BB61-A78A44D6CD1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40" name="Text Box 1124">
          <a:extLst>
            <a:ext uri="{FF2B5EF4-FFF2-40B4-BE49-F238E27FC236}">
              <a16:creationId xmlns:a16="http://schemas.microsoft.com/office/drawing/2014/main" id="{D2C7B081-31C0-41D4-9DCE-5EBCB9D4868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41" name="Text Box 1125">
          <a:extLst>
            <a:ext uri="{FF2B5EF4-FFF2-40B4-BE49-F238E27FC236}">
              <a16:creationId xmlns:a16="http://schemas.microsoft.com/office/drawing/2014/main" id="{34C236FA-18FE-42D4-831D-F5E27A0F71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42" name="Text Box 1126">
          <a:extLst>
            <a:ext uri="{FF2B5EF4-FFF2-40B4-BE49-F238E27FC236}">
              <a16:creationId xmlns:a16="http://schemas.microsoft.com/office/drawing/2014/main" id="{1DB7A8CE-385F-43E2-A300-9C4FECB8571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43" name="Text Box 1127">
          <a:extLst>
            <a:ext uri="{FF2B5EF4-FFF2-40B4-BE49-F238E27FC236}">
              <a16:creationId xmlns:a16="http://schemas.microsoft.com/office/drawing/2014/main" id="{5FB3A946-4583-4183-A587-EB89709B549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44" name="Text Box 1120">
          <a:extLst>
            <a:ext uri="{FF2B5EF4-FFF2-40B4-BE49-F238E27FC236}">
              <a16:creationId xmlns:a16="http://schemas.microsoft.com/office/drawing/2014/main" id="{116F157B-4BF6-4E52-958D-BFDBC656B30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45" name="Text Box 1121">
          <a:extLst>
            <a:ext uri="{FF2B5EF4-FFF2-40B4-BE49-F238E27FC236}">
              <a16:creationId xmlns:a16="http://schemas.microsoft.com/office/drawing/2014/main" id="{BBF73557-4DF2-430D-A80F-93E48123C95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46" name="Text Box 1122">
          <a:extLst>
            <a:ext uri="{FF2B5EF4-FFF2-40B4-BE49-F238E27FC236}">
              <a16:creationId xmlns:a16="http://schemas.microsoft.com/office/drawing/2014/main" id="{C25F830E-FBDC-4601-9DE4-8F3940D6AD3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47" name="Text Box 1123">
          <a:extLst>
            <a:ext uri="{FF2B5EF4-FFF2-40B4-BE49-F238E27FC236}">
              <a16:creationId xmlns:a16="http://schemas.microsoft.com/office/drawing/2014/main" id="{DB74EC2D-818C-43F8-AA28-25943BC726C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48" name="Text Box 1124">
          <a:extLst>
            <a:ext uri="{FF2B5EF4-FFF2-40B4-BE49-F238E27FC236}">
              <a16:creationId xmlns:a16="http://schemas.microsoft.com/office/drawing/2014/main" id="{0105B70B-2C28-4F59-A509-943F4A1EFFC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49" name="Text Box 1125">
          <a:extLst>
            <a:ext uri="{FF2B5EF4-FFF2-40B4-BE49-F238E27FC236}">
              <a16:creationId xmlns:a16="http://schemas.microsoft.com/office/drawing/2014/main" id="{C3EDC428-2F47-411C-B83F-37F4F2D4E18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0" name="Text Box 1126">
          <a:extLst>
            <a:ext uri="{FF2B5EF4-FFF2-40B4-BE49-F238E27FC236}">
              <a16:creationId xmlns:a16="http://schemas.microsoft.com/office/drawing/2014/main" id="{2686AF5E-02E5-49CA-A882-FF352ECA5FD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1" name="Text Box 1127">
          <a:extLst>
            <a:ext uri="{FF2B5EF4-FFF2-40B4-BE49-F238E27FC236}">
              <a16:creationId xmlns:a16="http://schemas.microsoft.com/office/drawing/2014/main" id="{C4B25C0F-E1C1-4CD5-A91B-7D2E69231BB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2" name="Text Box 1120">
          <a:extLst>
            <a:ext uri="{FF2B5EF4-FFF2-40B4-BE49-F238E27FC236}">
              <a16:creationId xmlns:a16="http://schemas.microsoft.com/office/drawing/2014/main" id="{412A21DE-D36C-4BCB-A43C-27982C148E4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3" name="Text Box 1121">
          <a:extLst>
            <a:ext uri="{FF2B5EF4-FFF2-40B4-BE49-F238E27FC236}">
              <a16:creationId xmlns:a16="http://schemas.microsoft.com/office/drawing/2014/main" id="{19E3211B-691C-4FAC-9BFA-5B70A58A2D7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4" name="Text Box 1122">
          <a:extLst>
            <a:ext uri="{FF2B5EF4-FFF2-40B4-BE49-F238E27FC236}">
              <a16:creationId xmlns:a16="http://schemas.microsoft.com/office/drawing/2014/main" id="{B22F9FFD-E1C7-4CDD-8C07-5808FB340A2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5" name="Text Box 1123">
          <a:extLst>
            <a:ext uri="{FF2B5EF4-FFF2-40B4-BE49-F238E27FC236}">
              <a16:creationId xmlns:a16="http://schemas.microsoft.com/office/drawing/2014/main" id="{D76FA0CA-D891-46AC-9C17-1B59576300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6" name="Text Box 1124">
          <a:extLst>
            <a:ext uri="{FF2B5EF4-FFF2-40B4-BE49-F238E27FC236}">
              <a16:creationId xmlns:a16="http://schemas.microsoft.com/office/drawing/2014/main" id="{30CE2E3A-3534-4E2E-B96C-B287833AD5B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7" name="Text Box 1125">
          <a:extLst>
            <a:ext uri="{FF2B5EF4-FFF2-40B4-BE49-F238E27FC236}">
              <a16:creationId xmlns:a16="http://schemas.microsoft.com/office/drawing/2014/main" id="{0185D3A0-D0EC-41AB-95AC-8D9855D2AA0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8" name="Text Box 1126">
          <a:extLst>
            <a:ext uri="{FF2B5EF4-FFF2-40B4-BE49-F238E27FC236}">
              <a16:creationId xmlns:a16="http://schemas.microsoft.com/office/drawing/2014/main" id="{67401034-54FE-4991-B375-EBD621E12D1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59" name="Text Box 1127">
          <a:extLst>
            <a:ext uri="{FF2B5EF4-FFF2-40B4-BE49-F238E27FC236}">
              <a16:creationId xmlns:a16="http://schemas.microsoft.com/office/drawing/2014/main" id="{33DBC419-7A03-4606-9633-63293B6DB89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0" name="Text Box 1120">
          <a:extLst>
            <a:ext uri="{FF2B5EF4-FFF2-40B4-BE49-F238E27FC236}">
              <a16:creationId xmlns:a16="http://schemas.microsoft.com/office/drawing/2014/main" id="{EDDA8DD6-A825-489E-8291-82BA19E5943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1" name="Text Box 1121">
          <a:extLst>
            <a:ext uri="{FF2B5EF4-FFF2-40B4-BE49-F238E27FC236}">
              <a16:creationId xmlns:a16="http://schemas.microsoft.com/office/drawing/2014/main" id="{E65D6BE4-6267-4553-B29F-84AD190E0F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2" name="Text Box 1122">
          <a:extLst>
            <a:ext uri="{FF2B5EF4-FFF2-40B4-BE49-F238E27FC236}">
              <a16:creationId xmlns:a16="http://schemas.microsoft.com/office/drawing/2014/main" id="{53D4AD94-6296-4D4C-A8B0-476C2258C87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3" name="Text Box 1123">
          <a:extLst>
            <a:ext uri="{FF2B5EF4-FFF2-40B4-BE49-F238E27FC236}">
              <a16:creationId xmlns:a16="http://schemas.microsoft.com/office/drawing/2014/main" id="{A7677E1B-B8A9-4CBA-83B6-6907FBFDAA5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4" name="Text Box 1124">
          <a:extLst>
            <a:ext uri="{FF2B5EF4-FFF2-40B4-BE49-F238E27FC236}">
              <a16:creationId xmlns:a16="http://schemas.microsoft.com/office/drawing/2014/main" id="{126135B9-ECD9-4842-A8CF-9209A3B6E55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5" name="Text Box 1125">
          <a:extLst>
            <a:ext uri="{FF2B5EF4-FFF2-40B4-BE49-F238E27FC236}">
              <a16:creationId xmlns:a16="http://schemas.microsoft.com/office/drawing/2014/main" id="{7EA00141-8CB2-4123-9BAB-BAB91FEC86D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6" name="Text Box 1126">
          <a:extLst>
            <a:ext uri="{FF2B5EF4-FFF2-40B4-BE49-F238E27FC236}">
              <a16:creationId xmlns:a16="http://schemas.microsoft.com/office/drawing/2014/main" id="{D6D86CA2-33D1-4003-A256-0B734B11240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67" name="Text Box 1127">
          <a:extLst>
            <a:ext uri="{FF2B5EF4-FFF2-40B4-BE49-F238E27FC236}">
              <a16:creationId xmlns:a16="http://schemas.microsoft.com/office/drawing/2014/main" id="{C502FD6E-3C1C-482F-9052-AB1D1A5705C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098D16E2-54AC-45FE-A8A0-26AD32C58EA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77A78A4B-DD55-49A6-943C-CF7D010CC795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137A1E62-1756-437C-AD73-716E63D2419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4598145D-48D7-4075-8C8A-886C47C66D8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44276137-F4F6-49BE-9F0C-25ECEC00486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EA9C9B23-6C5D-4462-AB4A-05D3041362A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28C39D78-41B1-4269-9F7F-777A2200048B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C2F7FBF5-A172-459F-8D8E-9636C332EEA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C050F740-B0FD-45FE-BD1A-83AD0997BA1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104775</xdr:rowOff>
    </xdr:to>
    <xdr:sp macro="" textlink="">
      <xdr:nvSpPr>
        <xdr:cNvPr id="3077" name="Text Box 1124">
          <a:extLst>
            <a:ext uri="{FF2B5EF4-FFF2-40B4-BE49-F238E27FC236}">
              <a16:creationId xmlns:a16="http://schemas.microsoft.com/office/drawing/2014/main" id="{6C7FDE3F-0A0C-44DE-9030-22F492FFA9F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104775</xdr:rowOff>
    </xdr:to>
    <xdr:sp macro="" textlink="">
      <xdr:nvSpPr>
        <xdr:cNvPr id="3078" name="Text Box 1124">
          <a:extLst>
            <a:ext uri="{FF2B5EF4-FFF2-40B4-BE49-F238E27FC236}">
              <a16:creationId xmlns:a16="http://schemas.microsoft.com/office/drawing/2014/main" id="{E27DC056-5A0A-4185-A41D-A9A67E19C1F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76200</xdr:rowOff>
    </xdr:to>
    <xdr:sp macro="" textlink="">
      <xdr:nvSpPr>
        <xdr:cNvPr id="3079" name="Text Box 1121">
          <a:extLst>
            <a:ext uri="{FF2B5EF4-FFF2-40B4-BE49-F238E27FC236}">
              <a16:creationId xmlns:a16="http://schemas.microsoft.com/office/drawing/2014/main" id="{9AE54728-A9E4-4A9D-B3B2-07F4214C2F8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76200</xdr:rowOff>
    </xdr:to>
    <xdr:sp macro="" textlink="">
      <xdr:nvSpPr>
        <xdr:cNvPr id="3080" name="Text Box 1126">
          <a:extLst>
            <a:ext uri="{FF2B5EF4-FFF2-40B4-BE49-F238E27FC236}">
              <a16:creationId xmlns:a16="http://schemas.microsoft.com/office/drawing/2014/main" id="{B42D047F-7C4C-48B3-81CB-D5EBA4556222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38100</xdr:rowOff>
    </xdr:to>
    <xdr:sp macro="" textlink="">
      <xdr:nvSpPr>
        <xdr:cNvPr id="3081" name="Text Box 1128">
          <a:extLst>
            <a:ext uri="{FF2B5EF4-FFF2-40B4-BE49-F238E27FC236}">
              <a16:creationId xmlns:a16="http://schemas.microsoft.com/office/drawing/2014/main" id="{A9F7E6DF-F182-4A0D-A3B2-D76F257FFC75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82" name="Text Box 1120">
          <a:extLst>
            <a:ext uri="{FF2B5EF4-FFF2-40B4-BE49-F238E27FC236}">
              <a16:creationId xmlns:a16="http://schemas.microsoft.com/office/drawing/2014/main" id="{1A61B8E3-2527-43DC-9C84-CF28592980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660B0714-7901-4D75-813F-36CDCF1EC03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084" name="Text Box 1126">
          <a:extLst>
            <a:ext uri="{FF2B5EF4-FFF2-40B4-BE49-F238E27FC236}">
              <a16:creationId xmlns:a16="http://schemas.microsoft.com/office/drawing/2014/main" id="{9AFDF60E-1AD0-4D0E-97D2-1C3DCE88AAA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85" name="Text Box 1128">
          <a:extLst>
            <a:ext uri="{FF2B5EF4-FFF2-40B4-BE49-F238E27FC236}">
              <a16:creationId xmlns:a16="http://schemas.microsoft.com/office/drawing/2014/main" id="{6CAADCFC-16A6-411E-B8D4-4082BEDB0D6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86" name="Text Box 1124">
          <a:extLst>
            <a:ext uri="{FF2B5EF4-FFF2-40B4-BE49-F238E27FC236}">
              <a16:creationId xmlns:a16="http://schemas.microsoft.com/office/drawing/2014/main" id="{1AB7EB48-ACF4-40F7-BCFD-CCFBCB20442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87" name="Text Box 1120">
          <a:extLst>
            <a:ext uri="{FF2B5EF4-FFF2-40B4-BE49-F238E27FC236}">
              <a16:creationId xmlns:a16="http://schemas.microsoft.com/office/drawing/2014/main" id="{1F985B24-29CC-468A-941F-DE1396DC8CE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88" name="Text Box 1121">
          <a:extLst>
            <a:ext uri="{FF2B5EF4-FFF2-40B4-BE49-F238E27FC236}">
              <a16:creationId xmlns:a16="http://schemas.microsoft.com/office/drawing/2014/main" id="{23F826FE-5D08-4790-9D44-92A2C0BB70B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89" name="Text Box 1122">
          <a:extLst>
            <a:ext uri="{FF2B5EF4-FFF2-40B4-BE49-F238E27FC236}">
              <a16:creationId xmlns:a16="http://schemas.microsoft.com/office/drawing/2014/main" id="{118DF5E7-0136-48C5-A18F-00BCDADC8CB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0" name="Text Box 1123">
          <a:extLst>
            <a:ext uri="{FF2B5EF4-FFF2-40B4-BE49-F238E27FC236}">
              <a16:creationId xmlns:a16="http://schemas.microsoft.com/office/drawing/2014/main" id="{F7A16A4A-70A1-4035-A3B6-65689CBD4D7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1" name="Text Box 1124">
          <a:extLst>
            <a:ext uri="{FF2B5EF4-FFF2-40B4-BE49-F238E27FC236}">
              <a16:creationId xmlns:a16="http://schemas.microsoft.com/office/drawing/2014/main" id="{EE0ABFAD-BFF9-4C1E-95F7-6A202A70D09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2" name="Text Box 1125">
          <a:extLst>
            <a:ext uri="{FF2B5EF4-FFF2-40B4-BE49-F238E27FC236}">
              <a16:creationId xmlns:a16="http://schemas.microsoft.com/office/drawing/2014/main" id="{C8B3071F-A77E-41FE-B826-E70D691920B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3" name="Text Box 1126">
          <a:extLst>
            <a:ext uri="{FF2B5EF4-FFF2-40B4-BE49-F238E27FC236}">
              <a16:creationId xmlns:a16="http://schemas.microsoft.com/office/drawing/2014/main" id="{E0C42B86-8098-44CB-82B7-45CB384740A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4" name="Text Box 1127">
          <a:extLst>
            <a:ext uri="{FF2B5EF4-FFF2-40B4-BE49-F238E27FC236}">
              <a16:creationId xmlns:a16="http://schemas.microsoft.com/office/drawing/2014/main" id="{3C5FC6D0-9571-4010-97D3-6D366F8F169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5" name="Text Box 1120">
          <a:extLst>
            <a:ext uri="{FF2B5EF4-FFF2-40B4-BE49-F238E27FC236}">
              <a16:creationId xmlns:a16="http://schemas.microsoft.com/office/drawing/2014/main" id="{66E18B6D-9E3D-45DD-AED9-037A0F10FF8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6" name="Text Box 1121">
          <a:extLst>
            <a:ext uri="{FF2B5EF4-FFF2-40B4-BE49-F238E27FC236}">
              <a16:creationId xmlns:a16="http://schemas.microsoft.com/office/drawing/2014/main" id="{2FA04B58-8AE0-4F34-80B9-46F9E03F2F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7" name="Text Box 1122">
          <a:extLst>
            <a:ext uri="{FF2B5EF4-FFF2-40B4-BE49-F238E27FC236}">
              <a16:creationId xmlns:a16="http://schemas.microsoft.com/office/drawing/2014/main" id="{156B2CBC-8C35-4F61-83FD-8B31D30FC2C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8" name="Text Box 1123">
          <a:extLst>
            <a:ext uri="{FF2B5EF4-FFF2-40B4-BE49-F238E27FC236}">
              <a16:creationId xmlns:a16="http://schemas.microsoft.com/office/drawing/2014/main" id="{8A84EBBB-860B-4888-A7BB-262190E3DB0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099" name="Text Box 1125">
          <a:extLst>
            <a:ext uri="{FF2B5EF4-FFF2-40B4-BE49-F238E27FC236}">
              <a16:creationId xmlns:a16="http://schemas.microsoft.com/office/drawing/2014/main" id="{D76384E8-3F3C-4912-AE99-A7347EE3495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0" name="Text Box 1126">
          <a:extLst>
            <a:ext uri="{FF2B5EF4-FFF2-40B4-BE49-F238E27FC236}">
              <a16:creationId xmlns:a16="http://schemas.microsoft.com/office/drawing/2014/main" id="{B0910DEF-D2CC-4208-9008-EB1EFFC4B3B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1" name="Text Box 1127">
          <a:extLst>
            <a:ext uri="{FF2B5EF4-FFF2-40B4-BE49-F238E27FC236}">
              <a16:creationId xmlns:a16="http://schemas.microsoft.com/office/drawing/2014/main" id="{9F7F5363-D11E-4E80-9E73-2FC86AEAFAB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2" name="Text Box 1120">
          <a:extLst>
            <a:ext uri="{FF2B5EF4-FFF2-40B4-BE49-F238E27FC236}">
              <a16:creationId xmlns:a16="http://schemas.microsoft.com/office/drawing/2014/main" id="{B5515C75-6D48-4639-B9A3-7DD7E70E69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3" name="Text Box 1121">
          <a:extLst>
            <a:ext uri="{FF2B5EF4-FFF2-40B4-BE49-F238E27FC236}">
              <a16:creationId xmlns:a16="http://schemas.microsoft.com/office/drawing/2014/main" id="{305E3FA9-3A44-4C37-A425-90ADCE8D7C7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4" name="Text Box 1122">
          <a:extLst>
            <a:ext uri="{FF2B5EF4-FFF2-40B4-BE49-F238E27FC236}">
              <a16:creationId xmlns:a16="http://schemas.microsoft.com/office/drawing/2014/main" id="{44AC6F22-18F3-43A3-B1CA-AED54DDBC7A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5" name="Text Box 1123">
          <a:extLst>
            <a:ext uri="{FF2B5EF4-FFF2-40B4-BE49-F238E27FC236}">
              <a16:creationId xmlns:a16="http://schemas.microsoft.com/office/drawing/2014/main" id="{2B151376-B0C4-453C-A6CA-46D4F77E5D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6" name="Text Box 1124">
          <a:extLst>
            <a:ext uri="{FF2B5EF4-FFF2-40B4-BE49-F238E27FC236}">
              <a16:creationId xmlns:a16="http://schemas.microsoft.com/office/drawing/2014/main" id="{7F493542-7260-4906-A291-6395960EDC2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7" name="Text Box 1125">
          <a:extLst>
            <a:ext uri="{FF2B5EF4-FFF2-40B4-BE49-F238E27FC236}">
              <a16:creationId xmlns:a16="http://schemas.microsoft.com/office/drawing/2014/main" id="{F3BC00A8-A3FB-4EBC-978B-5D91A3FEB3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8" name="Text Box 1126">
          <a:extLst>
            <a:ext uri="{FF2B5EF4-FFF2-40B4-BE49-F238E27FC236}">
              <a16:creationId xmlns:a16="http://schemas.microsoft.com/office/drawing/2014/main" id="{0A73C280-4FBC-4B8C-A1A9-F698E6ECA0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09" name="Text Box 1127">
          <a:extLst>
            <a:ext uri="{FF2B5EF4-FFF2-40B4-BE49-F238E27FC236}">
              <a16:creationId xmlns:a16="http://schemas.microsoft.com/office/drawing/2014/main" id="{7E98A4A0-BC8A-4D8D-B73F-D5BE7361A96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0" name="Text Box 1120">
          <a:extLst>
            <a:ext uri="{FF2B5EF4-FFF2-40B4-BE49-F238E27FC236}">
              <a16:creationId xmlns:a16="http://schemas.microsoft.com/office/drawing/2014/main" id="{8FDA6F29-C5A9-4B29-9744-8A2F9921315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1" name="Text Box 1121">
          <a:extLst>
            <a:ext uri="{FF2B5EF4-FFF2-40B4-BE49-F238E27FC236}">
              <a16:creationId xmlns:a16="http://schemas.microsoft.com/office/drawing/2014/main" id="{8D0208C2-A682-4D72-9E32-F6FD2713C3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2" name="Text Box 1122">
          <a:extLst>
            <a:ext uri="{FF2B5EF4-FFF2-40B4-BE49-F238E27FC236}">
              <a16:creationId xmlns:a16="http://schemas.microsoft.com/office/drawing/2014/main" id="{51AF4887-4183-45A0-B6EE-EE705E6B9A2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3" name="Text Box 1123">
          <a:extLst>
            <a:ext uri="{FF2B5EF4-FFF2-40B4-BE49-F238E27FC236}">
              <a16:creationId xmlns:a16="http://schemas.microsoft.com/office/drawing/2014/main" id="{9E19FDC9-8912-4919-9D39-5B1BD865837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4" name="Text Box 1124">
          <a:extLst>
            <a:ext uri="{FF2B5EF4-FFF2-40B4-BE49-F238E27FC236}">
              <a16:creationId xmlns:a16="http://schemas.microsoft.com/office/drawing/2014/main" id="{286F7A9E-FBA2-4FA3-A4A8-F70FF675A3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5" name="Text Box 1125">
          <a:extLst>
            <a:ext uri="{FF2B5EF4-FFF2-40B4-BE49-F238E27FC236}">
              <a16:creationId xmlns:a16="http://schemas.microsoft.com/office/drawing/2014/main" id="{C71053F2-01A1-4E48-ACA0-BD654601133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6" name="Text Box 1126">
          <a:extLst>
            <a:ext uri="{FF2B5EF4-FFF2-40B4-BE49-F238E27FC236}">
              <a16:creationId xmlns:a16="http://schemas.microsoft.com/office/drawing/2014/main" id="{FC06E4AA-3D59-4432-A38A-ECAC4A9F1C5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7" name="Text Box 1127">
          <a:extLst>
            <a:ext uri="{FF2B5EF4-FFF2-40B4-BE49-F238E27FC236}">
              <a16:creationId xmlns:a16="http://schemas.microsoft.com/office/drawing/2014/main" id="{1D7BA391-3BB0-4C3F-B438-28DE39A1DA2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8" name="Text Box 1120">
          <a:extLst>
            <a:ext uri="{FF2B5EF4-FFF2-40B4-BE49-F238E27FC236}">
              <a16:creationId xmlns:a16="http://schemas.microsoft.com/office/drawing/2014/main" id="{515055BE-A78B-4B0B-BCDB-2D6BEFEAE6E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19" name="Text Box 1121">
          <a:extLst>
            <a:ext uri="{FF2B5EF4-FFF2-40B4-BE49-F238E27FC236}">
              <a16:creationId xmlns:a16="http://schemas.microsoft.com/office/drawing/2014/main" id="{B2B11DF9-5F88-4384-AA91-C3054608AFE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0" name="Text Box 1122">
          <a:extLst>
            <a:ext uri="{FF2B5EF4-FFF2-40B4-BE49-F238E27FC236}">
              <a16:creationId xmlns:a16="http://schemas.microsoft.com/office/drawing/2014/main" id="{D8482938-83EC-4C00-A6B9-AB18B90C8CA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1" name="Text Box 1123">
          <a:extLst>
            <a:ext uri="{FF2B5EF4-FFF2-40B4-BE49-F238E27FC236}">
              <a16:creationId xmlns:a16="http://schemas.microsoft.com/office/drawing/2014/main" id="{AE9965DE-85EC-41DB-B265-9B3B025D0F3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2" name="Text Box 1124">
          <a:extLst>
            <a:ext uri="{FF2B5EF4-FFF2-40B4-BE49-F238E27FC236}">
              <a16:creationId xmlns:a16="http://schemas.microsoft.com/office/drawing/2014/main" id="{DC91A11B-9FC2-4416-AAED-98D98F5F748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3" name="Text Box 1125">
          <a:extLst>
            <a:ext uri="{FF2B5EF4-FFF2-40B4-BE49-F238E27FC236}">
              <a16:creationId xmlns:a16="http://schemas.microsoft.com/office/drawing/2014/main" id="{E85D6D3C-DE4D-4D80-9E02-4FA87E442D8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4" name="Text Box 1126">
          <a:extLst>
            <a:ext uri="{FF2B5EF4-FFF2-40B4-BE49-F238E27FC236}">
              <a16:creationId xmlns:a16="http://schemas.microsoft.com/office/drawing/2014/main" id="{C9F975E5-5208-4B04-BCEE-CBA6F97009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5" name="Text Box 1127">
          <a:extLst>
            <a:ext uri="{FF2B5EF4-FFF2-40B4-BE49-F238E27FC236}">
              <a16:creationId xmlns:a16="http://schemas.microsoft.com/office/drawing/2014/main" id="{278552C2-725D-43DC-A51F-933EB88DB58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6" name="Text Box 1120">
          <a:extLst>
            <a:ext uri="{FF2B5EF4-FFF2-40B4-BE49-F238E27FC236}">
              <a16:creationId xmlns:a16="http://schemas.microsoft.com/office/drawing/2014/main" id="{9D6ABAC0-BCCE-4235-8CAF-64C6BF4FB0B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7" name="Text Box 1121">
          <a:extLst>
            <a:ext uri="{FF2B5EF4-FFF2-40B4-BE49-F238E27FC236}">
              <a16:creationId xmlns:a16="http://schemas.microsoft.com/office/drawing/2014/main" id="{0F996E87-2DF4-4ED3-B058-283C61C5305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8" name="Text Box 1122">
          <a:extLst>
            <a:ext uri="{FF2B5EF4-FFF2-40B4-BE49-F238E27FC236}">
              <a16:creationId xmlns:a16="http://schemas.microsoft.com/office/drawing/2014/main" id="{CCC6273F-BEC6-45FC-AC94-E409FC5B40C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29" name="Text Box 1123">
          <a:extLst>
            <a:ext uri="{FF2B5EF4-FFF2-40B4-BE49-F238E27FC236}">
              <a16:creationId xmlns:a16="http://schemas.microsoft.com/office/drawing/2014/main" id="{25C523F8-BC3B-4CE6-A5D4-B0CD6B104FB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0" name="Text Box 1124">
          <a:extLst>
            <a:ext uri="{FF2B5EF4-FFF2-40B4-BE49-F238E27FC236}">
              <a16:creationId xmlns:a16="http://schemas.microsoft.com/office/drawing/2014/main" id="{8E91DCB7-85C7-43DA-81C1-8DA632F8AC7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1" name="Text Box 1125">
          <a:extLst>
            <a:ext uri="{FF2B5EF4-FFF2-40B4-BE49-F238E27FC236}">
              <a16:creationId xmlns:a16="http://schemas.microsoft.com/office/drawing/2014/main" id="{BBA7067E-0EE6-4A45-B446-46C9F4ED24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2" name="Text Box 1126">
          <a:extLst>
            <a:ext uri="{FF2B5EF4-FFF2-40B4-BE49-F238E27FC236}">
              <a16:creationId xmlns:a16="http://schemas.microsoft.com/office/drawing/2014/main" id="{C3C14E19-2450-41DD-83B7-E98E64F559F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3" name="Text Box 1127">
          <a:extLst>
            <a:ext uri="{FF2B5EF4-FFF2-40B4-BE49-F238E27FC236}">
              <a16:creationId xmlns:a16="http://schemas.microsoft.com/office/drawing/2014/main" id="{572B958F-BD6E-485B-9609-588560A57D0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4" name="Text Box 1120">
          <a:extLst>
            <a:ext uri="{FF2B5EF4-FFF2-40B4-BE49-F238E27FC236}">
              <a16:creationId xmlns:a16="http://schemas.microsoft.com/office/drawing/2014/main" id="{5C3E4D8C-4982-4FD0-BEF4-085F16D78D0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5" name="Text Box 1121">
          <a:extLst>
            <a:ext uri="{FF2B5EF4-FFF2-40B4-BE49-F238E27FC236}">
              <a16:creationId xmlns:a16="http://schemas.microsoft.com/office/drawing/2014/main" id="{F6154188-4C2A-4490-9EC4-8AE7A10821C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6" name="Text Box 1122">
          <a:extLst>
            <a:ext uri="{FF2B5EF4-FFF2-40B4-BE49-F238E27FC236}">
              <a16:creationId xmlns:a16="http://schemas.microsoft.com/office/drawing/2014/main" id="{B0947501-1C66-42B3-9B10-610C896FC5F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7" name="Text Box 1123">
          <a:extLst>
            <a:ext uri="{FF2B5EF4-FFF2-40B4-BE49-F238E27FC236}">
              <a16:creationId xmlns:a16="http://schemas.microsoft.com/office/drawing/2014/main" id="{CDCC674D-EF00-4C39-874F-DB319A62A91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8" name="Text Box 1124">
          <a:extLst>
            <a:ext uri="{FF2B5EF4-FFF2-40B4-BE49-F238E27FC236}">
              <a16:creationId xmlns:a16="http://schemas.microsoft.com/office/drawing/2014/main" id="{DC09438D-40D6-42C3-B64B-EB0DEE9866F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39" name="Text Box 1125">
          <a:extLst>
            <a:ext uri="{FF2B5EF4-FFF2-40B4-BE49-F238E27FC236}">
              <a16:creationId xmlns:a16="http://schemas.microsoft.com/office/drawing/2014/main" id="{09872126-0A37-41DF-9920-B718F175A10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0" name="Text Box 1126">
          <a:extLst>
            <a:ext uri="{FF2B5EF4-FFF2-40B4-BE49-F238E27FC236}">
              <a16:creationId xmlns:a16="http://schemas.microsoft.com/office/drawing/2014/main" id="{6A14350A-CADB-4228-9CAA-3F5871329B5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1" name="Text Box 1127">
          <a:extLst>
            <a:ext uri="{FF2B5EF4-FFF2-40B4-BE49-F238E27FC236}">
              <a16:creationId xmlns:a16="http://schemas.microsoft.com/office/drawing/2014/main" id="{576AF74C-7BD3-4CD5-9A79-F9F392E8A6A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2" name="Text Box 1120">
          <a:extLst>
            <a:ext uri="{FF2B5EF4-FFF2-40B4-BE49-F238E27FC236}">
              <a16:creationId xmlns:a16="http://schemas.microsoft.com/office/drawing/2014/main" id="{769AC804-0BB0-46B8-9CD4-6FCCFBBDE98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3" name="Text Box 1121">
          <a:extLst>
            <a:ext uri="{FF2B5EF4-FFF2-40B4-BE49-F238E27FC236}">
              <a16:creationId xmlns:a16="http://schemas.microsoft.com/office/drawing/2014/main" id="{3AA99374-DA11-4069-8D59-226D188B0CC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4" name="Text Box 1122">
          <a:extLst>
            <a:ext uri="{FF2B5EF4-FFF2-40B4-BE49-F238E27FC236}">
              <a16:creationId xmlns:a16="http://schemas.microsoft.com/office/drawing/2014/main" id="{605607BB-FA17-4D77-8AE5-30C68451F5A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5" name="Text Box 1123">
          <a:extLst>
            <a:ext uri="{FF2B5EF4-FFF2-40B4-BE49-F238E27FC236}">
              <a16:creationId xmlns:a16="http://schemas.microsoft.com/office/drawing/2014/main" id="{782A248D-A4BE-4A80-A52C-212E90FC81B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6" name="Text Box 1124">
          <a:extLst>
            <a:ext uri="{FF2B5EF4-FFF2-40B4-BE49-F238E27FC236}">
              <a16:creationId xmlns:a16="http://schemas.microsoft.com/office/drawing/2014/main" id="{D30C76EC-4217-4D18-9824-93B06FCC6C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7" name="Text Box 1125">
          <a:extLst>
            <a:ext uri="{FF2B5EF4-FFF2-40B4-BE49-F238E27FC236}">
              <a16:creationId xmlns:a16="http://schemas.microsoft.com/office/drawing/2014/main" id="{ABBEA9D8-1945-4787-ADB5-0C7AEB74871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8" name="Text Box 1126">
          <a:extLst>
            <a:ext uri="{FF2B5EF4-FFF2-40B4-BE49-F238E27FC236}">
              <a16:creationId xmlns:a16="http://schemas.microsoft.com/office/drawing/2014/main" id="{FF11C8D4-6797-41F8-A6C8-38C15192C3B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49" name="Text Box 1127">
          <a:extLst>
            <a:ext uri="{FF2B5EF4-FFF2-40B4-BE49-F238E27FC236}">
              <a16:creationId xmlns:a16="http://schemas.microsoft.com/office/drawing/2014/main" id="{DAE6EDB0-34EC-4465-B6C7-B201C168641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0" name="Text Box 1120">
          <a:extLst>
            <a:ext uri="{FF2B5EF4-FFF2-40B4-BE49-F238E27FC236}">
              <a16:creationId xmlns:a16="http://schemas.microsoft.com/office/drawing/2014/main" id="{C10831E8-AD11-4C94-8887-1999A097B9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1" name="Text Box 1121">
          <a:extLst>
            <a:ext uri="{FF2B5EF4-FFF2-40B4-BE49-F238E27FC236}">
              <a16:creationId xmlns:a16="http://schemas.microsoft.com/office/drawing/2014/main" id="{04D7A321-F4EF-41FC-80B1-1F74889A5AD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2" name="Text Box 1122">
          <a:extLst>
            <a:ext uri="{FF2B5EF4-FFF2-40B4-BE49-F238E27FC236}">
              <a16:creationId xmlns:a16="http://schemas.microsoft.com/office/drawing/2014/main" id="{22E80B7F-8B7E-4AC6-8C83-540EF98C277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3" name="Text Box 1123">
          <a:extLst>
            <a:ext uri="{FF2B5EF4-FFF2-40B4-BE49-F238E27FC236}">
              <a16:creationId xmlns:a16="http://schemas.microsoft.com/office/drawing/2014/main" id="{976AE3B4-25C4-49C0-A7A3-C8D6E9759B2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4" name="Text Box 1124">
          <a:extLst>
            <a:ext uri="{FF2B5EF4-FFF2-40B4-BE49-F238E27FC236}">
              <a16:creationId xmlns:a16="http://schemas.microsoft.com/office/drawing/2014/main" id="{32005A31-05BF-4A43-8B5B-5DECCAAA4BD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5" name="Text Box 1125">
          <a:extLst>
            <a:ext uri="{FF2B5EF4-FFF2-40B4-BE49-F238E27FC236}">
              <a16:creationId xmlns:a16="http://schemas.microsoft.com/office/drawing/2014/main" id="{73FD7E2F-3FBE-4E9C-B9C5-E233B4D7216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6" name="Text Box 1126">
          <a:extLst>
            <a:ext uri="{FF2B5EF4-FFF2-40B4-BE49-F238E27FC236}">
              <a16:creationId xmlns:a16="http://schemas.microsoft.com/office/drawing/2014/main" id="{A6C7DA74-0BF7-4FE3-9976-A0C3D6EDA4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7" name="Text Box 1127">
          <a:extLst>
            <a:ext uri="{FF2B5EF4-FFF2-40B4-BE49-F238E27FC236}">
              <a16:creationId xmlns:a16="http://schemas.microsoft.com/office/drawing/2014/main" id="{A5D11C79-052C-4A64-A64B-EF5C0EEE72C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8" name="Text Box 1120">
          <a:extLst>
            <a:ext uri="{FF2B5EF4-FFF2-40B4-BE49-F238E27FC236}">
              <a16:creationId xmlns:a16="http://schemas.microsoft.com/office/drawing/2014/main" id="{AB7E9FCE-592E-4505-AA4E-C9F29F09E83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59" name="Text Box 1121">
          <a:extLst>
            <a:ext uri="{FF2B5EF4-FFF2-40B4-BE49-F238E27FC236}">
              <a16:creationId xmlns:a16="http://schemas.microsoft.com/office/drawing/2014/main" id="{B75F17A9-F4F7-4789-9ACB-4AB27B0D81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0" name="Text Box 1122">
          <a:extLst>
            <a:ext uri="{FF2B5EF4-FFF2-40B4-BE49-F238E27FC236}">
              <a16:creationId xmlns:a16="http://schemas.microsoft.com/office/drawing/2014/main" id="{A9570827-79E1-4E42-A4C9-6FFA276B572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1" name="Text Box 1123">
          <a:extLst>
            <a:ext uri="{FF2B5EF4-FFF2-40B4-BE49-F238E27FC236}">
              <a16:creationId xmlns:a16="http://schemas.microsoft.com/office/drawing/2014/main" id="{C2757468-95D9-485D-806C-6DC366D8787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2" name="Text Box 1124">
          <a:extLst>
            <a:ext uri="{FF2B5EF4-FFF2-40B4-BE49-F238E27FC236}">
              <a16:creationId xmlns:a16="http://schemas.microsoft.com/office/drawing/2014/main" id="{433282C9-4DA6-4CA0-A3FB-D914AAF1EF1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3" name="Text Box 1125">
          <a:extLst>
            <a:ext uri="{FF2B5EF4-FFF2-40B4-BE49-F238E27FC236}">
              <a16:creationId xmlns:a16="http://schemas.microsoft.com/office/drawing/2014/main" id="{7A131A21-D949-42CD-993E-C0710F6944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4" name="Text Box 1126">
          <a:extLst>
            <a:ext uri="{FF2B5EF4-FFF2-40B4-BE49-F238E27FC236}">
              <a16:creationId xmlns:a16="http://schemas.microsoft.com/office/drawing/2014/main" id="{6E094A7B-E073-4C4B-A193-846F6E4370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5" name="Text Box 1127">
          <a:extLst>
            <a:ext uri="{FF2B5EF4-FFF2-40B4-BE49-F238E27FC236}">
              <a16:creationId xmlns:a16="http://schemas.microsoft.com/office/drawing/2014/main" id="{CB2BBA5E-A6D1-4DEF-BF96-E8452DAD033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6" name="Text Box 1120">
          <a:extLst>
            <a:ext uri="{FF2B5EF4-FFF2-40B4-BE49-F238E27FC236}">
              <a16:creationId xmlns:a16="http://schemas.microsoft.com/office/drawing/2014/main" id="{74D2BFF9-4CCE-4D8E-8B6C-C26893CE7D4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7" name="Text Box 1121">
          <a:extLst>
            <a:ext uri="{FF2B5EF4-FFF2-40B4-BE49-F238E27FC236}">
              <a16:creationId xmlns:a16="http://schemas.microsoft.com/office/drawing/2014/main" id="{FC5A289E-D01E-4F02-9713-CCF721D7E7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8" name="Text Box 1122">
          <a:extLst>
            <a:ext uri="{FF2B5EF4-FFF2-40B4-BE49-F238E27FC236}">
              <a16:creationId xmlns:a16="http://schemas.microsoft.com/office/drawing/2014/main" id="{CD973C2D-202B-4C0E-B2D0-BE640C79CE2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69" name="Text Box 1123">
          <a:extLst>
            <a:ext uri="{FF2B5EF4-FFF2-40B4-BE49-F238E27FC236}">
              <a16:creationId xmlns:a16="http://schemas.microsoft.com/office/drawing/2014/main" id="{296C4853-DCA4-4B0B-873A-5E7C6E5F57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0" name="Text Box 1124">
          <a:extLst>
            <a:ext uri="{FF2B5EF4-FFF2-40B4-BE49-F238E27FC236}">
              <a16:creationId xmlns:a16="http://schemas.microsoft.com/office/drawing/2014/main" id="{7B99D8B1-4912-4F3F-83B1-955A7CB3C57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1" name="Text Box 1125">
          <a:extLst>
            <a:ext uri="{FF2B5EF4-FFF2-40B4-BE49-F238E27FC236}">
              <a16:creationId xmlns:a16="http://schemas.microsoft.com/office/drawing/2014/main" id="{CC8340EE-0764-4DE7-A25D-322C12824FC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2" name="Text Box 1126">
          <a:extLst>
            <a:ext uri="{FF2B5EF4-FFF2-40B4-BE49-F238E27FC236}">
              <a16:creationId xmlns:a16="http://schemas.microsoft.com/office/drawing/2014/main" id="{B6E16FB4-48E5-40F1-BDB1-4AEF4C3ECE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3" name="Text Box 1127">
          <a:extLst>
            <a:ext uri="{FF2B5EF4-FFF2-40B4-BE49-F238E27FC236}">
              <a16:creationId xmlns:a16="http://schemas.microsoft.com/office/drawing/2014/main" id="{CA8EA931-EA52-4435-A018-04EA23FA3E5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4" name="Text Box 1120">
          <a:extLst>
            <a:ext uri="{FF2B5EF4-FFF2-40B4-BE49-F238E27FC236}">
              <a16:creationId xmlns:a16="http://schemas.microsoft.com/office/drawing/2014/main" id="{F09E4E93-47A1-494D-B60A-3F85035B40B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5" name="Text Box 1121">
          <a:extLst>
            <a:ext uri="{FF2B5EF4-FFF2-40B4-BE49-F238E27FC236}">
              <a16:creationId xmlns:a16="http://schemas.microsoft.com/office/drawing/2014/main" id="{34FBE1F7-D1DA-4E41-AB88-40A627FB47A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6" name="Text Box 1122">
          <a:extLst>
            <a:ext uri="{FF2B5EF4-FFF2-40B4-BE49-F238E27FC236}">
              <a16:creationId xmlns:a16="http://schemas.microsoft.com/office/drawing/2014/main" id="{B56C0EB4-258D-477C-A14D-182187D7D8E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7" name="Text Box 1123">
          <a:extLst>
            <a:ext uri="{FF2B5EF4-FFF2-40B4-BE49-F238E27FC236}">
              <a16:creationId xmlns:a16="http://schemas.microsoft.com/office/drawing/2014/main" id="{EE56D1CD-476D-4460-B2A8-0AB63EE0DF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8" name="Text Box 1124">
          <a:extLst>
            <a:ext uri="{FF2B5EF4-FFF2-40B4-BE49-F238E27FC236}">
              <a16:creationId xmlns:a16="http://schemas.microsoft.com/office/drawing/2014/main" id="{BC8FA6E0-563D-4775-AEA9-70F3A89B7F1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79" name="Text Box 1125">
          <a:extLst>
            <a:ext uri="{FF2B5EF4-FFF2-40B4-BE49-F238E27FC236}">
              <a16:creationId xmlns:a16="http://schemas.microsoft.com/office/drawing/2014/main" id="{B0D4C718-8B9D-4C61-B107-2A9D430BF2C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80" name="Text Box 1126">
          <a:extLst>
            <a:ext uri="{FF2B5EF4-FFF2-40B4-BE49-F238E27FC236}">
              <a16:creationId xmlns:a16="http://schemas.microsoft.com/office/drawing/2014/main" id="{ED4F85E1-3469-4D4C-9C5C-A0FC88FEAB0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81" name="Text Box 1127">
          <a:extLst>
            <a:ext uri="{FF2B5EF4-FFF2-40B4-BE49-F238E27FC236}">
              <a16:creationId xmlns:a16="http://schemas.microsoft.com/office/drawing/2014/main" id="{A4E841D8-9777-487F-86BE-26185C7A65D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2" name="Text Box 1120">
          <a:extLst>
            <a:ext uri="{FF2B5EF4-FFF2-40B4-BE49-F238E27FC236}">
              <a16:creationId xmlns:a16="http://schemas.microsoft.com/office/drawing/2014/main" id="{CE803314-1199-4335-A66E-6BEB884979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3" name="Text Box 1121">
          <a:extLst>
            <a:ext uri="{FF2B5EF4-FFF2-40B4-BE49-F238E27FC236}">
              <a16:creationId xmlns:a16="http://schemas.microsoft.com/office/drawing/2014/main" id="{670FF612-3E72-4CCC-B265-0D6B85E19B8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4" name="Text Box 1122">
          <a:extLst>
            <a:ext uri="{FF2B5EF4-FFF2-40B4-BE49-F238E27FC236}">
              <a16:creationId xmlns:a16="http://schemas.microsoft.com/office/drawing/2014/main" id="{FBCF5E50-FFEB-457A-98EF-9D9981E4E48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5" name="Text Box 1123">
          <a:extLst>
            <a:ext uri="{FF2B5EF4-FFF2-40B4-BE49-F238E27FC236}">
              <a16:creationId xmlns:a16="http://schemas.microsoft.com/office/drawing/2014/main" id="{4F932CAE-DD4A-4395-A508-21B7B97723E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6" name="Text Box 1124">
          <a:extLst>
            <a:ext uri="{FF2B5EF4-FFF2-40B4-BE49-F238E27FC236}">
              <a16:creationId xmlns:a16="http://schemas.microsoft.com/office/drawing/2014/main" id="{B22DA1EF-1B79-4352-A63F-C830D04748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7" name="Text Box 1125">
          <a:extLst>
            <a:ext uri="{FF2B5EF4-FFF2-40B4-BE49-F238E27FC236}">
              <a16:creationId xmlns:a16="http://schemas.microsoft.com/office/drawing/2014/main" id="{754395DC-3433-459A-AC4C-8933B74B999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8" name="Text Box 1126">
          <a:extLst>
            <a:ext uri="{FF2B5EF4-FFF2-40B4-BE49-F238E27FC236}">
              <a16:creationId xmlns:a16="http://schemas.microsoft.com/office/drawing/2014/main" id="{AE730869-A208-4A42-9EE3-18DA3B73AB2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189" name="Text Box 1127">
          <a:extLst>
            <a:ext uri="{FF2B5EF4-FFF2-40B4-BE49-F238E27FC236}">
              <a16:creationId xmlns:a16="http://schemas.microsoft.com/office/drawing/2014/main" id="{74F25D76-BD92-439B-8A31-C7288507305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0" name="Text Box 1120">
          <a:extLst>
            <a:ext uri="{FF2B5EF4-FFF2-40B4-BE49-F238E27FC236}">
              <a16:creationId xmlns:a16="http://schemas.microsoft.com/office/drawing/2014/main" id="{CC881C9A-BF16-4019-8F55-190E64D1C85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1" name="Text Box 1121">
          <a:extLst>
            <a:ext uri="{FF2B5EF4-FFF2-40B4-BE49-F238E27FC236}">
              <a16:creationId xmlns:a16="http://schemas.microsoft.com/office/drawing/2014/main" id="{77F50D13-DE97-4CBE-AE28-42B5579BBB3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2" name="Text Box 1122">
          <a:extLst>
            <a:ext uri="{FF2B5EF4-FFF2-40B4-BE49-F238E27FC236}">
              <a16:creationId xmlns:a16="http://schemas.microsoft.com/office/drawing/2014/main" id="{D3A162EB-4565-4A76-B54D-59009129053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3" name="Text Box 1123">
          <a:extLst>
            <a:ext uri="{FF2B5EF4-FFF2-40B4-BE49-F238E27FC236}">
              <a16:creationId xmlns:a16="http://schemas.microsoft.com/office/drawing/2014/main" id="{FCF86173-CF35-4BB2-B9EB-22FA6441394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4" name="Text Box 1124">
          <a:extLst>
            <a:ext uri="{FF2B5EF4-FFF2-40B4-BE49-F238E27FC236}">
              <a16:creationId xmlns:a16="http://schemas.microsoft.com/office/drawing/2014/main" id="{FB9DB6CA-3E7B-4983-A68F-09BAAE09ECD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5" name="Text Box 1125">
          <a:extLst>
            <a:ext uri="{FF2B5EF4-FFF2-40B4-BE49-F238E27FC236}">
              <a16:creationId xmlns:a16="http://schemas.microsoft.com/office/drawing/2014/main" id="{EABCDD10-E6B6-4809-93B3-BF5BF5F950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6" name="Text Box 1126">
          <a:extLst>
            <a:ext uri="{FF2B5EF4-FFF2-40B4-BE49-F238E27FC236}">
              <a16:creationId xmlns:a16="http://schemas.microsoft.com/office/drawing/2014/main" id="{C088EF53-2FA6-4741-921A-A9137DB1FBA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7" name="Text Box 1127">
          <a:extLst>
            <a:ext uri="{FF2B5EF4-FFF2-40B4-BE49-F238E27FC236}">
              <a16:creationId xmlns:a16="http://schemas.microsoft.com/office/drawing/2014/main" id="{7DFAC423-AF9C-44BE-B5A2-F79BC4FC3F7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8" name="Text Box 1120">
          <a:extLst>
            <a:ext uri="{FF2B5EF4-FFF2-40B4-BE49-F238E27FC236}">
              <a16:creationId xmlns:a16="http://schemas.microsoft.com/office/drawing/2014/main" id="{9F61CB50-2ACB-427C-8112-BA2D5F29DB4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199" name="Text Box 1121">
          <a:extLst>
            <a:ext uri="{FF2B5EF4-FFF2-40B4-BE49-F238E27FC236}">
              <a16:creationId xmlns:a16="http://schemas.microsoft.com/office/drawing/2014/main" id="{31ECD476-D4FC-4CFA-8DA3-0B85A85149B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00" name="Text Box 1122">
          <a:extLst>
            <a:ext uri="{FF2B5EF4-FFF2-40B4-BE49-F238E27FC236}">
              <a16:creationId xmlns:a16="http://schemas.microsoft.com/office/drawing/2014/main" id="{ABE9CF72-9B87-4B7F-8213-18800787AB4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01" name="Text Box 1123">
          <a:extLst>
            <a:ext uri="{FF2B5EF4-FFF2-40B4-BE49-F238E27FC236}">
              <a16:creationId xmlns:a16="http://schemas.microsoft.com/office/drawing/2014/main" id="{674D4A19-DD9A-409A-94B7-CE88EB004EE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02" name="Text Box 1124">
          <a:extLst>
            <a:ext uri="{FF2B5EF4-FFF2-40B4-BE49-F238E27FC236}">
              <a16:creationId xmlns:a16="http://schemas.microsoft.com/office/drawing/2014/main" id="{1DEE6C19-EA51-4AAD-B1BD-2D8F35808FA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03" name="Text Box 1125">
          <a:extLst>
            <a:ext uri="{FF2B5EF4-FFF2-40B4-BE49-F238E27FC236}">
              <a16:creationId xmlns:a16="http://schemas.microsoft.com/office/drawing/2014/main" id="{45ED2483-DADC-437B-A6FC-CA44D731230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04" name="Text Box 1126">
          <a:extLst>
            <a:ext uri="{FF2B5EF4-FFF2-40B4-BE49-F238E27FC236}">
              <a16:creationId xmlns:a16="http://schemas.microsoft.com/office/drawing/2014/main" id="{72F777AA-A7BC-4B51-BBB5-BE8309DEFB0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05" name="Text Box 1127">
          <a:extLst>
            <a:ext uri="{FF2B5EF4-FFF2-40B4-BE49-F238E27FC236}">
              <a16:creationId xmlns:a16="http://schemas.microsoft.com/office/drawing/2014/main" id="{1A5CB6DE-CCA4-40B5-AC85-F735FDB0DFD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06" name="Text Box 1120">
          <a:extLst>
            <a:ext uri="{FF2B5EF4-FFF2-40B4-BE49-F238E27FC236}">
              <a16:creationId xmlns:a16="http://schemas.microsoft.com/office/drawing/2014/main" id="{1856E49F-8CF4-4433-BDB7-74B55C7F8B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07" name="Text Box 1121">
          <a:extLst>
            <a:ext uri="{FF2B5EF4-FFF2-40B4-BE49-F238E27FC236}">
              <a16:creationId xmlns:a16="http://schemas.microsoft.com/office/drawing/2014/main" id="{F36DA8D3-301A-4545-8D46-57AF4BCD951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08" name="Text Box 1122">
          <a:extLst>
            <a:ext uri="{FF2B5EF4-FFF2-40B4-BE49-F238E27FC236}">
              <a16:creationId xmlns:a16="http://schemas.microsoft.com/office/drawing/2014/main" id="{315244FB-F279-45D1-8A1E-3970568830B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09" name="Text Box 1123">
          <a:extLst>
            <a:ext uri="{FF2B5EF4-FFF2-40B4-BE49-F238E27FC236}">
              <a16:creationId xmlns:a16="http://schemas.microsoft.com/office/drawing/2014/main" id="{CBE2EE8B-C24E-482A-80EA-C1F0CECCF8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10" name="Text Box 1124">
          <a:extLst>
            <a:ext uri="{FF2B5EF4-FFF2-40B4-BE49-F238E27FC236}">
              <a16:creationId xmlns:a16="http://schemas.microsoft.com/office/drawing/2014/main" id="{DE9121D4-F4DB-4DD6-84BB-9EA129F08EB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11" name="Text Box 1125">
          <a:extLst>
            <a:ext uri="{FF2B5EF4-FFF2-40B4-BE49-F238E27FC236}">
              <a16:creationId xmlns:a16="http://schemas.microsoft.com/office/drawing/2014/main" id="{04ADEED8-6326-433C-B97B-CE180DB5C8B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12" name="Text Box 1126">
          <a:extLst>
            <a:ext uri="{FF2B5EF4-FFF2-40B4-BE49-F238E27FC236}">
              <a16:creationId xmlns:a16="http://schemas.microsoft.com/office/drawing/2014/main" id="{D161FF15-2FCB-4796-B287-ED5E9874743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13" name="Text Box 1127">
          <a:extLst>
            <a:ext uri="{FF2B5EF4-FFF2-40B4-BE49-F238E27FC236}">
              <a16:creationId xmlns:a16="http://schemas.microsoft.com/office/drawing/2014/main" id="{8E81B8D6-3EA5-4ADC-AC64-CB677D1D40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14" name="Text Box 1120">
          <a:extLst>
            <a:ext uri="{FF2B5EF4-FFF2-40B4-BE49-F238E27FC236}">
              <a16:creationId xmlns:a16="http://schemas.microsoft.com/office/drawing/2014/main" id="{BA8F0795-C53E-4812-B983-28A03192B6F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15" name="Text Box 1121">
          <a:extLst>
            <a:ext uri="{FF2B5EF4-FFF2-40B4-BE49-F238E27FC236}">
              <a16:creationId xmlns:a16="http://schemas.microsoft.com/office/drawing/2014/main" id="{8313BB46-8900-49AE-B6DC-60D5C92BAA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16" name="Text Box 1122">
          <a:extLst>
            <a:ext uri="{FF2B5EF4-FFF2-40B4-BE49-F238E27FC236}">
              <a16:creationId xmlns:a16="http://schemas.microsoft.com/office/drawing/2014/main" id="{133DAA8A-860B-43FD-8441-E2C1AA0F1DC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17" name="Text Box 1123">
          <a:extLst>
            <a:ext uri="{FF2B5EF4-FFF2-40B4-BE49-F238E27FC236}">
              <a16:creationId xmlns:a16="http://schemas.microsoft.com/office/drawing/2014/main" id="{20D8F2D5-A1E0-4319-841E-7DA21A5051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18" name="Text Box 1124">
          <a:extLst>
            <a:ext uri="{FF2B5EF4-FFF2-40B4-BE49-F238E27FC236}">
              <a16:creationId xmlns:a16="http://schemas.microsoft.com/office/drawing/2014/main" id="{8246BCD9-9749-4F49-A6B5-AC03F8F4F74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19" name="Text Box 1125">
          <a:extLst>
            <a:ext uri="{FF2B5EF4-FFF2-40B4-BE49-F238E27FC236}">
              <a16:creationId xmlns:a16="http://schemas.microsoft.com/office/drawing/2014/main" id="{B7021F31-EFAF-4F0F-A130-9F972FDC72B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0" name="Text Box 1126">
          <a:extLst>
            <a:ext uri="{FF2B5EF4-FFF2-40B4-BE49-F238E27FC236}">
              <a16:creationId xmlns:a16="http://schemas.microsoft.com/office/drawing/2014/main" id="{20823FDE-179A-4B37-98BB-721ABD77859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1" name="Text Box 1127">
          <a:extLst>
            <a:ext uri="{FF2B5EF4-FFF2-40B4-BE49-F238E27FC236}">
              <a16:creationId xmlns:a16="http://schemas.microsoft.com/office/drawing/2014/main" id="{CA49A2E5-0F14-457A-A76E-63D6CB4068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2" name="Text Box 1120">
          <a:extLst>
            <a:ext uri="{FF2B5EF4-FFF2-40B4-BE49-F238E27FC236}">
              <a16:creationId xmlns:a16="http://schemas.microsoft.com/office/drawing/2014/main" id="{A127B423-6579-49CF-B2F5-8889F9E42A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3" name="Text Box 1121">
          <a:extLst>
            <a:ext uri="{FF2B5EF4-FFF2-40B4-BE49-F238E27FC236}">
              <a16:creationId xmlns:a16="http://schemas.microsoft.com/office/drawing/2014/main" id="{B58A700B-CBAA-4F97-AC92-42D8C898AB6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4" name="Text Box 1122">
          <a:extLst>
            <a:ext uri="{FF2B5EF4-FFF2-40B4-BE49-F238E27FC236}">
              <a16:creationId xmlns:a16="http://schemas.microsoft.com/office/drawing/2014/main" id="{F9991DAB-4B01-4E3F-99CA-69592F155A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5" name="Text Box 1123">
          <a:extLst>
            <a:ext uri="{FF2B5EF4-FFF2-40B4-BE49-F238E27FC236}">
              <a16:creationId xmlns:a16="http://schemas.microsoft.com/office/drawing/2014/main" id="{0B7AE094-40B0-459C-B520-2BAC8505C1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6" name="Text Box 1124">
          <a:extLst>
            <a:ext uri="{FF2B5EF4-FFF2-40B4-BE49-F238E27FC236}">
              <a16:creationId xmlns:a16="http://schemas.microsoft.com/office/drawing/2014/main" id="{D8729700-AAC5-486D-B5A0-D46C4C02725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7" name="Text Box 1125">
          <a:extLst>
            <a:ext uri="{FF2B5EF4-FFF2-40B4-BE49-F238E27FC236}">
              <a16:creationId xmlns:a16="http://schemas.microsoft.com/office/drawing/2014/main" id="{99E711ED-0446-4DD1-8E7F-A897D48805A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8" name="Text Box 1126">
          <a:extLst>
            <a:ext uri="{FF2B5EF4-FFF2-40B4-BE49-F238E27FC236}">
              <a16:creationId xmlns:a16="http://schemas.microsoft.com/office/drawing/2014/main" id="{D5A81EAB-36A7-466E-9E69-6A45B0B6998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29" name="Text Box 1127">
          <a:extLst>
            <a:ext uri="{FF2B5EF4-FFF2-40B4-BE49-F238E27FC236}">
              <a16:creationId xmlns:a16="http://schemas.microsoft.com/office/drawing/2014/main" id="{4F9B748D-F441-457D-8CA8-E6C54CF1A9B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0" name="Text Box 1120">
          <a:extLst>
            <a:ext uri="{FF2B5EF4-FFF2-40B4-BE49-F238E27FC236}">
              <a16:creationId xmlns:a16="http://schemas.microsoft.com/office/drawing/2014/main" id="{B82890C8-C6DA-4E80-8C1A-7FD6ABC8B05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1" name="Text Box 1121">
          <a:extLst>
            <a:ext uri="{FF2B5EF4-FFF2-40B4-BE49-F238E27FC236}">
              <a16:creationId xmlns:a16="http://schemas.microsoft.com/office/drawing/2014/main" id="{9DE7E198-1F2B-4BCD-9020-3156B0FC100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2" name="Text Box 1122">
          <a:extLst>
            <a:ext uri="{FF2B5EF4-FFF2-40B4-BE49-F238E27FC236}">
              <a16:creationId xmlns:a16="http://schemas.microsoft.com/office/drawing/2014/main" id="{98A23281-B14D-4005-876E-3DB15DBC39A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3" name="Text Box 1123">
          <a:extLst>
            <a:ext uri="{FF2B5EF4-FFF2-40B4-BE49-F238E27FC236}">
              <a16:creationId xmlns:a16="http://schemas.microsoft.com/office/drawing/2014/main" id="{253F5D7D-C14A-43BE-9077-323D70EACD0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4" name="Text Box 1124">
          <a:extLst>
            <a:ext uri="{FF2B5EF4-FFF2-40B4-BE49-F238E27FC236}">
              <a16:creationId xmlns:a16="http://schemas.microsoft.com/office/drawing/2014/main" id="{165F0420-7746-4A48-BC49-F6040594CD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5" name="Text Box 1125">
          <a:extLst>
            <a:ext uri="{FF2B5EF4-FFF2-40B4-BE49-F238E27FC236}">
              <a16:creationId xmlns:a16="http://schemas.microsoft.com/office/drawing/2014/main" id="{CF08BD28-2E6C-4CD9-BB37-96EDE8C5D2B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6" name="Text Box 1126">
          <a:extLst>
            <a:ext uri="{FF2B5EF4-FFF2-40B4-BE49-F238E27FC236}">
              <a16:creationId xmlns:a16="http://schemas.microsoft.com/office/drawing/2014/main" id="{49269280-F905-4231-8389-E61921A2DF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37" name="Text Box 1127">
          <a:extLst>
            <a:ext uri="{FF2B5EF4-FFF2-40B4-BE49-F238E27FC236}">
              <a16:creationId xmlns:a16="http://schemas.microsoft.com/office/drawing/2014/main" id="{49F0A752-48D1-4340-8CB3-2DA823CC352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560F992C-4AFE-4F6D-9E55-DA705642F47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E6861B91-5C75-47D0-8ABB-D8C4C280156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7DEDAAC7-A568-41A2-BC75-8F9D0BF861F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41" name="Text Box 1121">
          <a:extLst>
            <a:ext uri="{FF2B5EF4-FFF2-40B4-BE49-F238E27FC236}">
              <a16:creationId xmlns:a16="http://schemas.microsoft.com/office/drawing/2014/main" id="{4E36FD2B-C32F-45D2-A66E-17A1D076BBC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42" name="Text Box 1122">
          <a:extLst>
            <a:ext uri="{FF2B5EF4-FFF2-40B4-BE49-F238E27FC236}">
              <a16:creationId xmlns:a16="http://schemas.microsoft.com/office/drawing/2014/main" id="{AEA17E8A-07D7-4016-8574-7B27179A8CF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43" name="Text Box 1129">
          <a:extLst>
            <a:ext uri="{FF2B5EF4-FFF2-40B4-BE49-F238E27FC236}">
              <a16:creationId xmlns:a16="http://schemas.microsoft.com/office/drawing/2014/main" id="{5A7DB419-1234-48EC-977C-BC931D3CB40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44" name="Text Box 1121">
          <a:extLst>
            <a:ext uri="{FF2B5EF4-FFF2-40B4-BE49-F238E27FC236}">
              <a16:creationId xmlns:a16="http://schemas.microsoft.com/office/drawing/2014/main" id="{E6EF2C70-27EB-4147-BC66-4C37BC5F864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45" name="Text Box 1122">
          <a:extLst>
            <a:ext uri="{FF2B5EF4-FFF2-40B4-BE49-F238E27FC236}">
              <a16:creationId xmlns:a16="http://schemas.microsoft.com/office/drawing/2014/main" id="{213E8D90-4C0E-4A29-90C1-9089294DD6F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246" name="Text Box 1129">
          <a:extLst>
            <a:ext uri="{FF2B5EF4-FFF2-40B4-BE49-F238E27FC236}">
              <a16:creationId xmlns:a16="http://schemas.microsoft.com/office/drawing/2014/main" id="{6EB97A88-F2E9-4DD4-B4B6-53AB3F58C1D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47" name="Text Box 1120">
          <a:extLst>
            <a:ext uri="{FF2B5EF4-FFF2-40B4-BE49-F238E27FC236}">
              <a16:creationId xmlns:a16="http://schemas.microsoft.com/office/drawing/2014/main" id="{F2E210B4-8B09-467C-8B03-6000E3704FE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48" name="Text Box 1121">
          <a:extLst>
            <a:ext uri="{FF2B5EF4-FFF2-40B4-BE49-F238E27FC236}">
              <a16:creationId xmlns:a16="http://schemas.microsoft.com/office/drawing/2014/main" id="{622FE5C2-62A4-468B-B64E-105AD27FC36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49" name="Text Box 1122">
          <a:extLst>
            <a:ext uri="{FF2B5EF4-FFF2-40B4-BE49-F238E27FC236}">
              <a16:creationId xmlns:a16="http://schemas.microsoft.com/office/drawing/2014/main" id="{697F59D9-655E-48AF-9476-E555D27C1A1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0" name="Text Box 1123">
          <a:extLst>
            <a:ext uri="{FF2B5EF4-FFF2-40B4-BE49-F238E27FC236}">
              <a16:creationId xmlns:a16="http://schemas.microsoft.com/office/drawing/2014/main" id="{25AE07B7-AC22-4A9E-BE15-D5958C66095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1" name="Text Box 1124">
          <a:extLst>
            <a:ext uri="{FF2B5EF4-FFF2-40B4-BE49-F238E27FC236}">
              <a16:creationId xmlns:a16="http://schemas.microsoft.com/office/drawing/2014/main" id="{A9FF3495-5CBC-43F0-A849-B8D4B8BCB0D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2" name="Text Box 1125">
          <a:extLst>
            <a:ext uri="{FF2B5EF4-FFF2-40B4-BE49-F238E27FC236}">
              <a16:creationId xmlns:a16="http://schemas.microsoft.com/office/drawing/2014/main" id="{85B34EB7-F451-4FA6-B209-9E2177FA095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3" name="Text Box 1126">
          <a:extLst>
            <a:ext uri="{FF2B5EF4-FFF2-40B4-BE49-F238E27FC236}">
              <a16:creationId xmlns:a16="http://schemas.microsoft.com/office/drawing/2014/main" id="{DF7AE116-F1AE-4ECA-AA09-A76666F2AE3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4" name="Text Box 1127">
          <a:extLst>
            <a:ext uri="{FF2B5EF4-FFF2-40B4-BE49-F238E27FC236}">
              <a16:creationId xmlns:a16="http://schemas.microsoft.com/office/drawing/2014/main" id="{A63629D5-C03B-45AF-B560-2D2F8180DFC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5" name="Text Box 1120">
          <a:extLst>
            <a:ext uri="{FF2B5EF4-FFF2-40B4-BE49-F238E27FC236}">
              <a16:creationId xmlns:a16="http://schemas.microsoft.com/office/drawing/2014/main" id="{2229568C-C6DA-489B-9BA9-FE4DF52D247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6" name="Text Box 1121">
          <a:extLst>
            <a:ext uri="{FF2B5EF4-FFF2-40B4-BE49-F238E27FC236}">
              <a16:creationId xmlns:a16="http://schemas.microsoft.com/office/drawing/2014/main" id="{0B282CAF-C90A-4F0F-87D4-C3B247F6915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7" name="Text Box 1122">
          <a:extLst>
            <a:ext uri="{FF2B5EF4-FFF2-40B4-BE49-F238E27FC236}">
              <a16:creationId xmlns:a16="http://schemas.microsoft.com/office/drawing/2014/main" id="{41A311DB-3759-4195-A7B5-244C3BBC94E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8" name="Text Box 1123">
          <a:extLst>
            <a:ext uri="{FF2B5EF4-FFF2-40B4-BE49-F238E27FC236}">
              <a16:creationId xmlns:a16="http://schemas.microsoft.com/office/drawing/2014/main" id="{03DF098D-2D49-4767-B20A-57C4B10D4A6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59" name="Text Box 1124">
          <a:extLst>
            <a:ext uri="{FF2B5EF4-FFF2-40B4-BE49-F238E27FC236}">
              <a16:creationId xmlns:a16="http://schemas.microsoft.com/office/drawing/2014/main" id="{F964F92C-8F9E-46D1-810C-29F92E84514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0" name="Text Box 1125">
          <a:extLst>
            <a:ext uri="{FF2B5EF4-FFF2-40B4-BE49-F238E27FC236}">
              <a16:creationId xmlns:a16="http://schemas.microsoft.com/office/drawing/2014/main" id="{25808E6D-982B-4962-89FA-E0152B89450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1" name="Text Box 1126">
          <a:extLst>
            <a:ext uri="{FF2B5EF4-FFF2-40B4-BE49-F238E27FC236}">
              <a16:creationId xmlns:a16="http://schemas.microsoft.com/office/drawing/2014/main" id="{8DCE63E1-94AD-4953-ABC3-DBE4432E3FD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2" name="Text Box 1127">
          <a:extLst>
            <a:ext uri="{FF2B5EF4-FFF2-40B4-BE49-F238E27FC236}">
              <a16:creationId xmlns:a16="http://schemas.microsoft.com/office/drawing/2014/main" id="{D3520D09-F0D2-469E-9A21-9776B2FDA1C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3" name="Text Box 1120">
          <a:extLst>
            <a:ext uri="{FF2B5EF4-FFF2-40B4-BE49-F238E27FC236}">
              <a16:creationId xmlns:a16="http://schemas.microsoft.com/office/drawing/2014/main" id="{CB558EED-E790-4052-AC43-2C4913FA9D0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4" name="Text Box 1121">
          <a:extLst>
            <a:ext uri="{FF2B5EF4-FFF2-40B4-BE49-F238E27FC236}">
              <a16:creationId xmlns:a16="http://schemas.microsoft.com/office/drawing/2014/main" id="{53B0BD0A-4F3F-43DF-BEDA-F2F77226390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5" name="Text Box 1122">
          <a:extLst>
            <a:ext uri="{FF2B5EF4-FFF2-40B4-BE49-F238E27FC236}">
              <a16:creationId xmlns:a16="http://schemas.microsoft.com/office/drawing/2014/main" id="{0F47D53D-E14F-499C-B467-226B89DD0B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6" name="Text Box 1123">
          <a:extLst>
            <a:ext uri="{FF2B5EF4-FFF2-40B4-BE49-F238E27FC236}">
              <a16:creationId xmlns:a16="http://schemas.microsoft.com/office/drawing/2014/main" id="{F0BB54D9-2C44-41F3-B56D-522AB53769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7" name="Text Box 1124">
          <a:extLst>
            <a:ext uri="{FF2B5EF4-FFF2-40B4-BE49-F238E27FC236}">
              <a16:creationId xmlns:a16="http://schemas.microsoft.com/office/drawing/2014/main" id="{C91149D0-3295-491F-A98D-89E1F307706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8" name="Text Box 1125">
          <a:extLst>
            <a:ext uri="{FF2B5EF4-FFF2-40B4-BE49-F238E27FC236}">
              <a16:creationId xmlns:a16="http://schemas.microsoft.com/office/drawing/2014/main" id="{CF221FEB-7A18-46C8-8662-5CBB9AA8080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69" name="Text Box 1126">
          <a:extLst>
            <a:ext uri="{FF2B5EF4-FFF2-40B4-BE49-F238E27FC236}">
              <a16:creationId xmlns:a16="http://schemas.microsoft.com/office/drawing/2014/main" id="{05459FD0-CE98-47E2-9617-22E774F4DB6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0" name="Text Box 1127">
          <a:extLst>
            <a:ext uri="{FF2B5EF4-FFF2-40B4-BE49-F238E27FC236}">
              <a16:creationId xmlns:a16="http://schemas.microsoft.com/office/drawing/2014/main" id="{238BB5E2-1998-4CC4-8AF3-B177480A401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1" name="Text Box 1120">
          <a:extLst>
            <a:ext uri="{FF2B5EF4-FFF2-40B4-BE49-F238E27FC236}">
              <a16:creationId xmlns:a16="http://schemas.microsoft.com/office/drawing/2014/main" id="{92DB392E-AB74-4B2C-938A-41CBBC2FCC2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2" name="Text Box 1121">
          <a:extLst>
            <a:ext uri="{FF2B5EF4-FFF2-40B4-BE49-F238E27FC236}">
              <a16:creationId xmlns:a16="http://schemas.microsoft.com/office/drawing/2014/main" id="{99507EE2-E520-41D6-9EBB-326AD0DF99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3" name="Text Box 1122">
          <a:extLst>
            <a:ext uri="{FF2B5EF4-FFF2-40B4-BE49-F238E27FC236}">
              <a16:creationId xmlns:a16="http://schemas.microsoft.com/office/drawing/2014/main" id="{E3254FF5-2844-484E-BEBC-739435AA5CB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4" name="Text Box 1123">
          <a:extLst>
            <a:ext uri="{FF2B5EF4-FFF2-40B4-BE49-F238E27FC236}">
              <a16:creationId xmlns:a16="http://schemas.microsoft.com/office/drawing/2014/main" id="{82A09499-1BB5-40DE-B949-3E8ADC96E0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5" name="Text Box 1124">
          <a:extLst>
            <a:ext uri="{FF2B5EF4-FFF2-40B4-BE49-F238E27FC236}">
              <a16:creationId xmlns:a16="http://schemas.microsoft.com/office/drawing/2014/main" id="{2AF47EA6-CAD9-4211-A159-6C243ABDB64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6" name="Text Box 1125">
          <a:extLst>
            <a:ext uri="{FF2B5EF4-FFF2-40B4-BE49-F238E27FC236}">
              <a16:creationId xmlns:a16="http://schemas.microsoft.com/office/drawing/2014/main" id="{F212723D-9BE7-46D0-AB85-77E01517246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7" name="Text Box 1126">
          <a:extLst>
            <a:ext uri="{FF2B5EF4-FFF2-40B4-BE49-F238E27FC236}">
              <a16:creationId xmlns:a16="http://schemas.microsoft.com/office/drawing/2014/main" id="{5903EC89-D74B-430B-8DDC-02B2FFF2F51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78" name="Text Box 1127">
          <a:extLst>
            <a:ext uri="{FF2B5EF4-FFF2-40B4-BE49-F238E27FC236}">
              <a16:creationId xmlns:a16="http://schemas.microsoft.com/office/drawing/2014/main" id="{8D8D4D1A-DA1F-4F34-94C6-7D901BF2FB5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79" name="Text Box 1120">
          <a:extLst>
            <a:ext uri="{FF2B5EF4-FFF2-40B4-BE49-F238E27FC236}">
              <a16:creationId xmlns:a16="http://schemas.microsoft.com/office/drawing/2014/main" id="{8A7C886A-AC38-469B-888E-350A9B767D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80" name="Text Box 1121">
          <a:extLst>
            <a:ext uri="{FF2B5EF4-FFF2-40B4-BE49-F238E27FC236}">
              <a16:creationId xmlns:a16="http://schemas.microsoft.com/office/drawing/2014/main" id="{944FAB51-E429-4677-A251-1B3A359A53C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81" name="Text Box 1122">
          <a:extLst>
            <a:ext uri="{FF2B5EF4-FFF2-40B4-BE49-F238E27FC236}">
              <a16:creationId xmlns:a16="http://schemas.microsoft.com/office/drawing/2014/main" id="{52E08BE0-2881-4089-BA95-631634FC13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82" name="Text Box 1123">
          <a:extLst>
            <a:ext uri="{FF2B5EF4-FFF2-40B4-BE49-F238E27FC236}">
              <a16:creationId xmlns:a16="http://schemas.microsoft.com/office/drawing/2014/main" id="{3049EAFD-E4A5-4A38-A1EB-8FDA49F4EB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83" name="Text Box 1124">
          <a:extLst>
            <a:ext uri="{FF2B5EF4-FFF2-40B4-BE49-F238E27FC236}">
              <a16:creationId xmlns:a16="http://schemas.microsoft.com/office/drawing/2014/main" id="{CF3B5552-408B-4D40-A7C2-00F8ADB933D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84" name="Text Box 1125">
          <a:extLst>
            <a:ext uri="{FF2B5EF4-FFF2-40B4-BE49-F238E27FC236}">
              <a16:creationId xmlns:a16="http://schemas.microsoft.com/office/drawing/2014/main" id="{7AAD9062-E63E-48E0-AFBA-48F94B33956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85" name="Text Box 1126">
          <a:extLst>
            <a:ext uri="{FF2B5EF4-FFF2-40B4-BE49-F238E27FC236}">
              <a16:creationId xmlns:a16="http://schemas.microsoft.com/office/drawing/2014/main" id="{F4AA1D08-675A-48AF-878D-D02198CC51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286" name="Text Box 1127">
          <a:extLst>
            <a:ext uri="{FF2B5EF4-FFF2-40B4-BE49-F238E27FC236}">
              <a16:creationId xmlns:a16="http://schemas.microsoft.com/office/drawing/2014/main" id="{4C760D38-C471-4FBB-A0A9-F1715D1550C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87" name="Text Box 1120">
          <a:extLst>
            <a:ext uri="{FF2B5EF4-FFF2-40B4-BE49-F238E27FC236}">
              <a16:creationId xmlns:a16="http://schemas.microsoft.com/office/drawing/2014/main" id="{E7DDB2D7-FEB7-4F1C-8A3D-7A4FD90DCE5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88" name="Text Box 1121">
          <a:extLst>
            <a:ext uri="{FF2B5EF4-FFF2-40B4-BE49-F238E27FC236}">
              <a16:creationId xmlns:a16="http://schemas.microsoft.com/office/drawing/2014/main" id="{083D0E08-878F-451A-A718-BD438DB1EF7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89" name="Text Box 1122">
          <a:extLst>
            <a:ext uri="{FF2B5EF4-FFF2-40B4-BE49-F238E27FC236}">
              <a16:creationId xmlns:a16="http://schemas.microsoft.com/office/drawing/2014/main" id="{D0E94618-2410-4A5A-B969-A5DBC5662ED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0" name="Text Box 1123">
          <a:extLst>
            <a:ext uri="{FF2B5EF4-FFF2-40B4-BE49-F238E27FC236}">
              <a16:creationId xmlns:a16="http://schemas.microsoft.com/office/drawing/2014/main" id="{5F507FC7-13ED-4BF6-82E1-468CB891F66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1" name="Text Box 1124">
          <a:extLst>
            <a:ext uri="{FF2B5EF4-FFF2-40B4-BE49-F238E27FC236}">
              <a16:creationId xmlns:a16="http://schemas.microsoft.com/office/drawing/2014/main" id="{D0017B04-D819-424E-A167-75D82BFF84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2" name="Text Box 1125">
          <a:extLst>
            <a:ext uri="{FF2B5EF4-FFF2-40B4-BE49-F238E27FC236}">
              <a16:creationId xmlns:a16="http://schemas.microsoft.com/office/drawing/2014/main" id="{C4EEEC63-2DC7-4000-A6F9-7A2621D7E7C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3" name="Text Box 1126">
          <a:extLst>
            <a:ext uri="{FF2B5EF4-FFF2-40B4-BE49-F238E27FC236}">
              <a16:creationId xmlns:a16="http://schemas.microsoft.com/office/drawing/2014/main" id="{C94F9528-0F0C-4BEF-BDEF-D46A7876027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4" name="Text Box 1127">
          <a:extLst>
            <a:ext uri="{FF2B5EF4-FFF2-40B4-BE49-F238E27FC236}">
              <a16:creationId xmlns:a16="http://schemas.microsoft.com/office/drawing/2014/main" id="{CA659700-D788-451C-A765-ABF958A964A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5" name="Text Box 1120">
          <a:extLst>
            <a:ext uri="{FF2B5EF4-FFF2-40B4-BE49-F238E27FC236}">
              <a16:creationId xmlns:a16="http://schemas.microsoft.com/office/drawing/2014/main" id="{04D2CF1D-5A9F-4689-A390-1B08C5F0F9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6" name="Text Box 1121">
          <a:extLst>
            <a:ext uri="{FF2B5EF4-FFF2-40B4-BE49-F238E27FC236}">
              <a16:creationId xmlns:a16="http://schemas.microsoft.com/office/drawing/2014/main" id="{79343AA1-F5DB-496B-94E2-44ED2C0DA45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7" name="Text Box 1122">
          <a:extLst>
            <a:ext uri="{FF2B5EF4-FFF2-40B4-BE49-F238E27FC236}">
              <a16:creationId xmlns:a16="http://schemas.microsoft.com/office/drawing/2014/main" id="{A1F16DF2-3066-4D0C-8015-9CD1664B560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8" name="Text Box 1123">
          <a:extLst>
            <a:ext uri="{FF2B5EF4-FFF2-40B4-BE49-F238E27FC236}">
              <a16:creationId xmlns:a16="http://schemas.microsoft.com/office/drawing/2014/main" id="{03D81764-CADE-47C1-86B9-B5B6C6A791C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299" name="Text Box 1124">
          <a:extLst>
            <a:ext uri="{FF2B5EF4-FFF2-40B4-BE49-F238E27FC236}">
              <a16:creationId xmlns:a16="http://schemas.microsoft.com/office/drawing/2014/main" id="{785193E5-0090-4255-BF47-2FD58AE98F0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00" name="Text Box 1125">
          <a:extLst>
            <a:ext uri="{FF2B5EF4-FFF2-40B4-BE49-F238E27FC236}">
              <a16:creationId xmlns:a16="http://schemas.microsoft.com/office/drawing/2014/main" id="{FF1862CA-EE09-466D-A01E-E56DF39F0A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01" name="Text Box 1126">
          <a:extLst>
            <a:ext uri="{FF2B5EF4-FFF2-40B4-BE49-F238E27FC236}">
              <a16:creationId xmlns:a16="http://schemas.microsoft.com/office/drawing/2014/main" id="{6423BECB-23D7-4AB8-BBA9-CCAB52B7CDD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02" name="Text Box 1127">
          <a:extLst>
            <a:ext uri="{FF2B5EF4-FFF2-40B4-BE49-F238E27FC236}">
              <a16:creationId xmlns:a16="http://schemas.microsoft.com/office/drawing/2014/main" id="{73FADBCC-99F4-471F-8EBD-076889A883E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03" name="Text Box 1120">
          <a:extLst>
            <a:ext uri="{FF2B5EF4-FFF2-40B4-BE49-F238E27FC236}">
              <a16:creationId xmlns:a16="http://schemas.microsoft.com/office/drawing/2014/main" id="{28FA4FB4-10C9-4F6C-9FA7-02C108460E7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04" name="Text Box 1121">
          <a:extLst>
            <a:ext uri="{FF2B5EF4-FFF2-40B4-BE49-F238E27FC236}">
              <a16:creationId xmlns:a16="http://schemas.microsoft.com/office/drawing/2014/main" id="{65792C74-3975-4096-8D46-EC6E773C0D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05" name="Text Box 1122">
          <a:extLst>
            <a:ext uri="{FF2B5EF4-FFF2-40B4-BE49-F238E27FC236}">
              <a16:creationId xmlns:a16="http://schemas.microsoft.com/office/drawing/2014/main" id="{44159B05-BBA6-4E2F-AAEA-02F88141CA8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06" name="Text Box 1123">
          <a:extLst>
            <a:ext uri="{FF2B5EF4-FFF2-40B4-BE49-F238E27FC236}">
              <a16:creationId xmlns:a16="http://schemas.microsoft.com/office/drawing/2014/main" id="{D041FEE5-8BFE-464C-8A18-BEB76FF6CF2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07" name="Text Box 1124">
          <a:extLst>
            <a:ext uri="{FF2B5EF4-FFF2-40B4-BE49-F238E27FC236}">
              <a16:creationId xmlns:a16="http://schemas.microsoft.com/office/drawing/2014/main" id="{52356037-2059-49B9-BA23-3BD963AD29E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08" name="Text Box 1125">
          <a:extLst>
            <a:ext uri="{FF2B5EF4-FFF2-40B4-BE49-F238E27FC236}">
              <a16:creationId xmlns:a16="http://schemas.microsoft.com/office/drawing/2014/main" id="{7E4EA11E-CB23-4689-985C-CFB0E6FBD8A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09" name="Text Box 1126">
          <a:extLst>
            <a:ext uri="{FF2B5EF4-FFF2-40B4-BE49-F238E27FC236}">
              <a16:creationId xmlns:a16="http://schemas.microsoft.com/office/drawing/2014/main" id="{49B347E1-40D6-4305-AB5C-8D67D321476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10" name="Text Box 1127">
          <a:extLst>
            <a:ext uri="{FF2B5EF4-FFF2-40B4-BE49-F238E27FC236}">
              <a16:creationId xmlns:a16="http://schemas.microsoft.com/office/drawing/2014/main" id="{ABA9ABA1-1CBC-465C-95D8-A9C56A767ED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1" name="Text Box 1120">
          <a:extLst>
            <a:ext uri="{FF2B5EF4-FFF2-40B4-BE49-F238E27FC236}">
              <a16:creationId xmlns:a16="http://schemas.microsoft.com/office/drawing/2014/main" id="{6A770B71-BA4E-49C5-98BD-BFA23D93415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2" name="Text Box 1121">
          <a:extLst>
            <a:ext uri="{FF2B5EF4-FFF2-40B4-BE49-F238E27FC236}">
              <a16:creationId xmlns:a16="http://schemas.microsoft.com/office/drawing/2014/main" id="{8928EEA5-823B-4004-BE04-32E66337937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3" name="Text Box 1122">
          <a:extLst>
            <a:ext uri="{FF2B5EF4-FFF2-40B4-BE49-F238E27FC236}">
              <a16:creationId xmlns:a16="http://schemas.microsoft.com/office/drawing/2014/main" id="{4C114917-7AB5-4FC9-9386-5F20FC2294C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4" name="Text Box 1123">
          <a:extLst>
            <a:ext uri="{FF2B5EF4-FFF2-40B4-BE49-F238E27FC236}">
              <a16:creationId xmlns:a16="http://schemas.microsoft.com/office/drawing/2014/main" id="{A4AC7422-BC8F-46B8-B0BB-EA38B782E6B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5" name="Text Box 1124">
          <a:extLst>
            <a:ext uri="{FF2B5EF4-FFF2-40B4-BE49-F238E27FC236}">
              <a16:creationId xmlns:a16="http://schemas.microsoft.com/office/drawing/2014/main" id="{AF26B50E-A65C-4BAE-ACA0-B3E0B655FEC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6" name="Text Box 1125">
          <a:extLst>
            <a:ext uri="{FF2B5EF4-FFF2-40B4-BE49-F238E27FC236}">
              <a16:creationId xmlns:a16="http://schemas.microsoft.com/office/drawing/2014/main" id="{3B7E401E-42C7-41F2-9CEF-E03D23F6774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7" name="Text Box 1126">
          <a:extLst>
            <a:ext uri="{FF2B5EF4-FFF2-40B4-BE49-F238E27FC236}">
              <a16:creationId xmlns:a16="http://schemas.microsoft.com/office/drawing/2014/main" id="{8163D370-7D5B-450E-95F9-831634FDEC8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8" name="Text Box 1127">
          <a:extLst>
            <a:ext uri="{FF2B5EF4-FFF2-40B4-BE49-F238E27FC236}">
              <a16:creationId xmlns:a16="http://schemas.microsoft.com/office/drawing/2014/main" id="{6CECC97D-6C18-4C8E-875F-06F2CF88FDA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19" name="Text Box 1120">
          <a:extLst>
            <a:ext uri="{FF2B5EF4-FFF2-40B4-BE49-F238E27FC236}">
              <a16:creationId xmlns:a16="http://schemas.microsoft.com/office/drawing/2014/main" id="{3A930C5B-8A2C-478C-BA05-E89D3BC772A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20" name="Text Box 1121">
          <a:extLst>
            <a:ext uri="{FF2B5EF4-FFF2-40B4-BE49-F238E27FC236}">
              <a16:creationId xmlns:a16="http://schemas.microsoft.com/office/drawing/2014/main" id="{B9449526-200B-489D-BD4A-EB6237AAA4E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21" name="Text Box 1122">
          <a:extLst>
            <a:ext uri="{FF2B5EF4-FFF2-40B4-BE49-F238E27FC236}">
              <a16:creationId xmlns:a16="http://schemas.microsoft.com/office/drawing/2014/main" id="{495DB2F5-DF45-4F7B-840F-AEFD74A3F7F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22" name="Text Box 1123">
          <a:extLst>
            <a:ext uri="{FF2B5EF4-FFF2-40B4-BE49-F238E27FC236}">
              <a16:creationId xmlns:a16="http://schemas.microsoft.com/office/drawing/2014/main" id="{DDACF2DE-C857-4261-9DC2-4075F4AE164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23" name="Text Box 1124">
          <a:extLst>
            <a:ext uri="{FF2B5EF4-FFF2-40B4-BE49-F238E27FC236}">
              <a16:creationId xmlns:a16="http://schemas.microsoft.com/office/drawing/2014/main" id="{97500468-459D-47A4-9EA7-056825C5BD5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24" name="Text Box 1125">
          <a:extLst>
            <a:ext uri="{FF2B5EF4-FFF2-40B4-BE49-F238E27FC236}">
              <a16:creationId xmlns:a16="http://schemas.microsoft.com/office/drawing/2014/main" id="{CD776B66-6BE9-43EF-BEB7-BB3F524D8C6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25" name="Text Box 1126">
          <a:extLst>
            <a:ext uri="{FF2B5EF4-FFF2-40B4-BE49-F238E27FC236}">
              <a16:creationId xmlns:a16="http://schemas.microsoft.com/office/drawing/2014/main" id="{9B5D1F64-226F-4749-9EA9-F7F7B6B6B49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26" name="Text Box 1127">
          <a:extLst>
            <a:ext uri="{FF2B5EF4-FFF2-40B4-BE49-F238E27FC236}">
              <a16:creationId xmlns:a16="http://schemas.microsoft.com/office/drawing/2014/main" id="{E093ABB8-6C6C-45E0-88C1-B8C62CB321A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27" name="Text Box 1120">
          <a:extLst>
            <a:ext uri="{FF2B5EF4-FFF2-40B4-BE49-F238E27FC236}">
              <a16:creationId xmlns:a16="http://schemas.microsoft.com/office/drawing/2014/main" id="{61875665-7986-41B5-9F56-2E55EA073DA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28" name="Text Box 1121">
          <a:extLst>
            <a:ext uri="{FF2B5EF4-FFF2-40B4-BE49-F238E27FC236}">
              <a16:creationId xmlns:a16="http://schemas.microsoft.com/office/drawing/2014/main" id="{5AAEC407-67F0-4768-BDFA-70906204B7B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29" name="Text Box 1122">
          <a:extLst>
            <a:ext uri="{FF2B5EF4-FFF2-40B4-BE49-F238E27FC236}">
              <a16:creationId xmlns:a16="http://schemas.microsoft.com/office/drawing/2014/main" id="{6CA7FCDB-8E04-40DD-8D39-2FA550E1EC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30" name="Text Box 1123">
          <a:extLst>
            <a:ext uri="{FF2B5EF4-FFF2-40B4-BE49-F238E27FC236}">
              <a16:creationId xmlns:a16="http://schemas.microsoft.com/office/drawing/2014/main" id="{7059281A-D52A-43A9-A846-8B37BE4734E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31" name="Text Box 1124">
          <a:extLst>
            <a:ext uri="{FF2B5EF4-FFF2-40B4-BE49-F238E27FC236}">
              <a16:creationId xmlns:a16="http://schemas.microsoft.com/office/drawing/2014/main" id="{7151B466-33C8-4DFA-9CBD-28028C8F15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32" name="Text Box 1125">
          <a:extLst>
            <a:ext uri="{FF2B5EF4-FFF2-40B4-BE49-F238E27FC236}">
              <a16:creationId xmlns:a16="http://schemas.microsoft.com/office/drawing/2014/main" id="{74BE7324-4155-4F08-AE3B-F324A547EEA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33" name="Text Box 1126">
          <a:extLst>
            <a:ext uri="{FF2B5EF4-FFF2-40B4-BE49-F238E27FC236}">
              <a16:creationId xmlns:a16="http://schemas.microsoft.com/office/drawing/2014/main" id="{C090F3D7-FC3C-497E-B1EB-D73077D5688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34" name="Text Box 1127">
          <a:extLst>
            <a:ext uri="{FF2B5EF4-FFF2-40B4-BE49-F238E27FC236}">
              <a16:creationId xmlns:a16="http://schemas.microsoft.com/office/drawing/2014/main" id="{A8C20EF5-EB89-4611-93F9-50612086A87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35" name="Text Box 1121">
          <a:extLst>
            <a:ext uri="{FF2B5EF4-FFF2-40B4-BE49-F238E27FC236}">
              <a16:creationId xmlns:a16="http://schemas.microsoft.com/office/drawing/2014/main" id="{B6E96301-6B6A-49C2-986C-8F1C32B1232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36" name="Text Box 1122">
          <a:extLst>
            <a:ext uri="{FF2B5EF4-FFF2-40B4-BE49-F238E27FC236}">
              <a16:creationId xmlns:a16="http://schemas.microsoft.com/office/drawing/2014/main" id="{36B34F53-37C0-4FEC-B9E7-29BA6F0C57B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37" name="Text Box 1129">
          <a:extLst>
            <a:ext uri="{FF2B5EF4-FFF2-40B4-BE49-F238E27FC236}">
              <a16:creationId xmlns:a16="http://schemas.microsoft.com/office/drawing/2014/main" id="{D3494603-621C-4289-A83B-7F11EB85BA0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38" name="Text Box 1121">
          <a:extLst>
            <a:ext uri="{FF2B5EF4-FFF2-40B4-BE49-F238E27FC236}">
              <a16:creationId xmlns:a16="http://schemas.microsoft.com/office/drawing/2014/main" id="{B86E69F7-C2DB-4F1A-BC9E-F649F21F7DF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39" name="Text Box 1122">
          <a:extLst>
            <a:ext uri="{FF2B5EF4-FFF2-40B4-BE49-F238E27FC236}">
              <a16:creationId xmlns:a16="http://schemas.microsoft.com/office/drawing/2014/main" id="{9F322947-5BFA-48C9-8581-A13E819A984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40" name="Text Box 1129">
          <a:extLst>
            <a:ext uri="{FF2B5EF4-FFF2-40B4-BE49-F238E27FC236}">
              <a16:creationId xmlns:a16="http://schemas.microsoft.com/office/drawing/2014/main" id="{2906955C-E6DE-4360-9838-4FDE701642B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41" name="Text Box 1121">
          <a:extLst>
            <a:ext uri="{FF2B5EF4-FFF2-40B4-BE49-F238E27FC236}">
              <a16:creationId xmlns:a16="http://schemas.microsoft.com/office/drawing/2014/main" id="{0C8E9460-CAA4-49D1-B123-D125040674B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42" name="Text Box 1122">
          <a:extLst>
            <a:ext uri="{FF2B5EF4-FFF2-40B4-BE49-F238E27FC236}">
              <a16:creationId xmlns:a16="http://schemas.microsoft.com/office/drawing/2014/main" id="{551C811E-7725-4252-89B7-126635B1CE5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343" name="Text Box 1129">
          <a:extLst>
            <a:ext uri="{FF2B5EF4-FFF2-40B4-BE49-F238E27FC236}">
              <a16:creationId xmlns:a16="http://schemas.microsoft.com/office/drawing/2014/main" id="{6FD754AD-4E74-45BA-BF56-94ABE1207DA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104775</xdr:rowOff>
    </xdr:to>
    <xdr:sp macro="" textlink="">
      <xdr:nvSpPr>
        <xdr:cNvPr id="3344" name="Text Box 1124">
          <a:extLst>
            <a:ext uri="{FF2B5EF4-FFF2-40B4-BE49-F238E27FC236}">
              <a16:creationId xmlns:a16="http://schemas.microsoft.com/office/drawing/2014/main" id="{F49437C7-61CA-4A14-9316-EA0293D5434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104775</xdr:rowOff>
    </xdr:to>
    <xdr:sp macro="" textlink="">
      <xdr:nvSpPr>
        <xdr:cNvPr id="3345" name="Text Box 1124">
          <a:extLst>
            <a:ext uri="{FF2B5EF4-FFF2-40B4-BE49-F238E27FC236}">
              <a16:creationId xmlns:a16="http://schemas.microsoft.com/office/drawing/2014/main" id="{1F37B053-497F-455D-BE2B-0D36FE7F702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76200</xdr:rowOff>
    </xdr:to>
    <xdr:sp macro="" textlink="">
      <xdr:nvSpPr>
        <xdr:cNvPr id="3346" name="Text Box 1121">
          <a:extLst>
            <a:ext uri="{FF2B5EF4-FFF2-40B4-BE49-F238E27FC236}">
              <a16:creationId xmlns:a16="http://schemas.microsoft.com/office/drawing/2014/main" id="{35845175-D2C0-4816-9154-C6E024C6527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76200</xdr:rowOff>
    </xdr:to>
    <xdr:sp macro="" textlink="">
      <xdr:nvSpPr>
        <xdr:cNvPr id="3347" name="Text Box 1126">
          <a:extLst>
            <a:ext uri="{FF2B5EF4-FFF2-40B4-BE49-F238E27FC236}">
              <a16:creationId xmlns:a16="http://schemas.microsoft.com/office/drawing/2014/main" id="{46F5A420-C51B-47FE-9371-034344A9C9F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38100</xdr:rowOff>
    </xdr:to>
    <xdr:sp macro="" textlink="">
      <xdr:nvSpPr>
        <xdr:cNvPr id="3348" name="Text Box 1128">
          <a:extLst>
            <a:ext uri="{FF2B5EF4-FFF2-40B4-BE49-F238E27FC236}">
              <a16:creationId xmlns:a16="http://schemas.microsoft.com/office/drawing/2014/main" id="{EAFB560E-5D55-41F8-8CA7-D5DF0B18AB7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49" name="Text Box 1120">
          <a:extLst>
            <a:ext uri="{FF2B5EF4-FFF2-40B4-BE49-F238E27FC236}">
              <a16:creationId xmlns:a16="http://schemas.microsoft.com/office/drawing/2014/main" id="{2CA51218-0FF1-4C2A-AA32-7E6FE8816D9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50" name="Text Box 1121">
          <a:extLst>
            <a:ext uri="{FF2B5EF4-FFF2-40B4-BE49-F238E27FC236}">
              <a16:creationId xmlns:a16="http://schemas.microsoft.com/office/drawing/2014/main" id="{A1C62A3A-32AD-4751-BF1B-6876DF3548F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351" name="Text Box 1126">
          <a:extLst>
            <a:ext uri="{FF2B5EF4-FFF2-40B4-BE49-F238E27FC236}">
              <a16:creationId xmlns:a16="http://schemas.microsoft.com/office/drawing/2014/main" id="{B46CB4F5-74B4-4B1E-B576-63A39D3700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2" name="Text Box 1128">
          <a:extLst>
            <a:ext uri="{FF2B5EF4-FFF2-40B4-BE49-F238E27FC236}">
              <a16:creationId xmlns:a16="http://schemas.microsoft.com/office/drawing/2014/main" id="{32A04F22-F658-4572-9A7A-8D76011436A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3" name="Text Box 1124">
          <a:extLst>
            <a:ext uri="{FF2B5EF4-FFF2-40B4-BE49-F238E27FC236}">
              <a16:creationId xmlns:a16="http://schemas.microsoft.com/office/drawing/2014/main" id="{7C3CEF83-467C-4532-8B13-8C520730C4E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4" name="Text Box 1120">
          <a:extLst>
            <a:ext uri="{FF2B5EF4-FFF2-40B4-BE49-F238E27FC236}">
              <a16:creationId xmlns:a16="http://schemas.microsoft.com/office/drawing/2014/main" id="{D6102F9C-0D29-4E54-BAB1-F81A3F1F6D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5" name="Text Box 1121">
          <a:extLst>
            <a:ext uri="{FF2B5EF4-FFF2-40B4-BE49-F238E27FC236}">
              <a16:creationId xmlns:a16="http://schemas.microsoft.com/office/drawing/2014/main" id="{1A9CAA34-32D8-403E-83E7-8C30C71089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6" name="Text Box 1122">
          <a:extLst>
            <a:ext uri="{FF2B5EF4-FFF2-40B4-BE49-F238E27FC236}">
              <a16:creationId xmlns:a16="http://schemas.microsoft.com/office/drawing/2014/main" id="{887B76D8-F461-4ED8-8713-BC197B04FA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7" name="Text Box 1123">
          <a:extLst>
            <a:ext uri="{FF2B5EF4-FFF2-40B4-BE49-F238E27FC236}">
              <a16:creationId xmlns:a16="http://schemas.microsoft.com/office/drawing/2014/main" id="{E398A138-9387-493D-BADF-3C1B4D7A07E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8" name="Text Box 1124">
          <a:extLst>
            <a:ext uri="{FF2B5EF4-FFF2-40B4-BE49-F238E27FC236}">
              <a16:creationId xmlns:a16="http://schemas.microsoft.com/office/drawing/2014/main" id="{70C2AF45-4D27-4932-B2AF-D7B5092471C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59" name="Text Box 1125">
          <a:extLst>
            <a:ext uri="{FF2B5EF4-FFF2-40B4-BE49-F238E27FC236}">
              <a16:creationId xmlns:a16="http://schemas.microsoft.com/office/drawing/2014/main" id="{C7E72D59-70AA-4580-A957-A1E265ED175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0" name="Text Box 1126">
          <a:extLst>
            <a:ext uri="{FF2B5EF4-FFF2-40B4-BE49-F238E27FC236}">
              <a16:creationId xmlns:a16="http://schemas.microsoft.com/office/drawing/2014/main" id="{2F5CF2F1-347C-4EB9-9C14-B17083A22C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1" name="Text Box 1127">
          <a:extLst>
            <a:ext uri="{FF2B5EF4-FFF2-40B4-BE49-F238E27FC236}">
              <a16:creationId xmlns:a16="http://schemas.microsoft.com/office/drawing/2014/main" id="{63DE226A-4293-477F-A4AE-234C651974C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2" name="Text Box 1120">
          <a:extLst>
            <a:ext uri="{FF2B5EF4-FFF2-40B4-BE49-F238E27FC236}">
              <a16:creationId xmlns:a16="http://schemas.microsoft.com/office/drawing/2014/main" id="{F6B1DD8E-DE28-45E8-B4CB-D6E546877DF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3" name="Text Box 1121">
          <a:extLst>
            <a:ext uri="{FF2B5EF4-FFF2-40B4-BE49-F238E27FC236}">
              <a16:creationId xmlns:a16="http://schemas.microsoft.com/office/drawing/2014/main" id="{10DBCB7B-E7B5-4F73-84DD-87697E6DDDD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4" name="Text Box 1122">
          <a:extLst>
            <a:ext uri="{FF2B5EF4-FFF2-40B4-BE49-F238E27FC236}">
              <a16:creationId xmlns:a16="http://schemas.microsoft.com/office/drawing/2014/main" id="{90690E22-582B-48B6-B9DA-AF5B55E5A7B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5" name="Text Box 1123">
          <a:extLst>
            <a:ext uri="{FF2B5EF4-FFF2-40B4-BE49-F238E27FC236}">
              <a16:creationId xmlns:a16="http://schemas.microsoft.com/office/drawing/2014/main" id="{8B825E05-E7FD-4A83-A9A6-AE499F58D40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6" name="Text Box 1125">
          <a:extLst>
            <a:ext uri="{FF2B5EF4-FFF2-40B4-BE49-F238E27FC236}">
              <a16:creationId xmlns:a16="http://schemas.microsoft.com/office/drawing/2014/main" id="{9932ED37-9372-472C-A756-AE73121A196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7" name="Text Box 1126">
          <a:extLst>
            <a:ext uri="{FF2B5EF4-FFF2-40B4-BE49-F238E27FC236}">
              <a16:creationId xmlns:a16="http://schemas.microsoft.com/office/drawing/2014/main" id="{88512BB2-5C8F-416C-83F3-A30A9AB039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8" name="Text Box 1127">
          <a:extLst>
            <a:ext uri="{FF2B5EF4-FFF2-40B4-BE49-F238E27FC236}">
              <a16:creationId xmlns:a16="http://schemas.microsoft.com/office/drawing/2014/main" id="{4AD3BE22-64BB-4AB6-91DC-EFAF47B0DA2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69" name="Text Box 1120">
          <a:extLst>
            <a:ext uri="{FF2B5EF4-FFF2-40B4-BE49-F238E27FC236}">
              <a16:creationId xmlns:a16="http://schemas.microsoft.com/office/drawing/2014/main" id="{D0A786DB-FF8D-441E-98D1-9CCFBB4A0A8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0" name="Text Box 1121">
          <a:extLst>
            <a:ext uri="{FF2B5EF4-FFF2-40B4-BE49-F238E27FC236}">
              <a16:creationId xmlns:a16="http://schemas.microsoft.com/office/drawing/2014/main" id="{50CBBC7D-C517-4466-B0FA-2228479C87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1" name="Text Box 1122">
          <a:extLst>
            <a:ext uri="{FF2B5EF4-FFF2-40B4-BE49-F238E27FC236}">
              <a16:creationId xmlns:a16="http://schemas.microsoft.com/office/drawing/2014/main" id="{21EC1B65-A8D2-4470-8DA5-7FA87B301E3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2" name="Text Box 1123">
          <a:extLst>
            <a:ext uri="{FF2B5EF4-FFF2-40B4-BE49-F238E27FC236}">
              <a16:creationId xmlns:a16="http://schemas.microsoft.com/office/drawing/2014/main" id="{2C298190-C8E9-4DA1-A35B-9FA868702F3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3" name="Text Box 1124">
          <a:extLst>
            <a:ext uri="{FF2B5EF4-FFF2-40B4-BE49-F238E27FC236}">
              <a16:creationId xmlns:a16="http://schemas.microsoft.com/office/drawing/2014/main" id="{077C7255-B449-4100-9F9C-1E4187F9CF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4" name="Text Box 1125">
          <a:extLst>
            <a:ext uri="{FF2B5EF4-FFF2-40B4-BE49-F238E27FC236}">
              <a16:creationId xmlns:a16="http://schemas.microsoft.com/office/drawing/2014/main" id="{55020B4C-347C-4739-BEFA-53AB08457F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5" name="Text Box 1126">
          <a:extLst>
            <a:ext uri="{FF2B5EF4-FFF2-40B4-BE49-F238E27FC236}">
              <a16:creationId xmlns:a16="http://schemas.microsoft.com/office/drawing/2014/main" id="{5B9B870B-CD1D-4367-BDDA-D50E3453F96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6" name="Text Box 1127">
          <a:extLst>
            <a:ext uri="{FF2B5EF4-FFF2-40B4-BE49-F238E27FC236}">
              <a16:creationId xmlns:a16="http://schemas.microsoft.com/office/drawing/2014/main" id="{C7185EB3-7A07-42F6-9174-913BE07D712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7" name="Text Box 1120">
          <a:extLst>
            <a:ext uri="{FF2B5EF4-FFF2-40B4-BE49-F238E27FC236}">
              <a16:creationId xmlns:a16="http://schemas.microsoft.com/office/drawing/2014/main" id="{A1AD687A-B1B3-4AC2-A48F-16F55373C46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8" name="Text Box 1121">
          <a:extLst>
            <a:ext uri="{FF2B5EF4-FFF2-40B4-BE49-F238E27FC236}">
              <a16:creationId xmlns:a16="http://schemas.microsoft.com/office/drawing/2014/main" id="{9DC323BD-BD9B-44B3-B032-BB8BCC0EE51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79" name="Text Box 1122">
          <a:extLst>
            <a:ext uri="{FF2B5EF4-FFF2-40B4-BE49-F238E27FC236}">
              <a16:creationId xmlns:a16="http://schemas.microsoft.com/office/drawing/2014/main" id="{F8E8AB1F-A3F2-474B-B3D4-843AFD3F7BC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0" name="Text Box 1123">
          <a:extLst>
            <a:ext uri="{FF2B5EF4-FFF2-40B4-BE49-F238E27FC236}">
              <a16:creationId xmlns:a16="http://schemas.microsoft.com/office/drawing/2014/main" id="{C61D3ECD-A308-42B3-B579-368DEA34B1B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1" name="Text Box 1124">
          <a:extLst>
            <a:ext uri="{FF2B5EF4-FFF2-40B4-BE49-F238E27FC236}">
              <a16:creationId xmlns:a16="http://schemas.microsoft.com/office/drawing/2014/main" id="{EF2C5265-66D8-435C-88FD-0A15468868F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2" name="Text Box 1125">
          <a:extLst>
            <a:ext uri="{FF2B5EF4-FFF2-40B4-BE49-F238E27FC236}">
              <a16:creationId xmlns:a16="http://schemas.microsoft.com/office/drawing/2014/main" id="{41DD00FA-9DE2-4196-9629-FD89B47ECC8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3" name="Text Box 1126">
          <a:extLst>
            <a:ext uri="{FF2B5EF4-FFF2-40B4-BE49-F238E27FC236}">
              <a16:creationId xmlns:a16="http://schemas.microsoft.com/office/drawing/2014/main" id="{01D07B36-A543-4047-B4CF-7CADE3CE3C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4" name="Text Box 1127">
          <a:extLst>
            <a:ext uri="{FF2B5EF4-FFF2-40B4-BE49-F238E27FC236}">
              <a16:creationId xmlns:a16="http://schemas.microsoft.com/office/drawing/2014/main" id="{96EA895D-6C08-4718-8F2A-CB77204610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5" name="Text Box 1120">
          <a:extLst>
            <a:ext uri="{FF2B5EF4-FFF2-40B4-BE49-F238E27FC236}">
              <a16:creationId xmlns:a16="http://schemas.microsoft.com/office/drawing/2014/main" id="{17DE11A9-517C-4814-859E-0DAD5E34669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6" name="Text Box 1121">
          <a:extLst>
            <a:ext uri="{FF2B5EF4-FFF2-40B4-BE49-F238E27FC236}">
              <a16:creationId xmlns:a16="http://schemas.microsoft.com/office/drawing/2014/main" id="{8BE076DF-3324-4FBE-BA3C-E9F1A38EC3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7" name="Text Box 1122">
          <a:extLst>
            <a:ext uri="{FF2B5EF4-FFF2-40B4-BE49-F238E27FC236}">
              <a16:creationId xmlns:a16="http://schemas.microsoft.com/office/drawing/2014/main" id="{FD012DF3-0DAF-4DC1-B774-5810BF432DE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8" name="Text Box 1123">
          <a:extLst>
            <a:ext uri="{FF2B5EF4-FFF2-40B4-BE49-F238E27FC236}">
              <a16:creationId xmlns:a16="http://schemas.microsoft.com/office/drawing/2014/main" id="{641746AE-0647-48F3-90FF-0AE492C919F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89" name="Text Box 1124">
          <a:extLst>
            <a:ext uri="{FF2B5EF4-FFF2-40B4-BE49-F238E27FC236}">
              <a16:creationId xmlns:a16="http://schemas.microsoft.com/office/drawing/2014/main" id="{C2AA9D2E-7288-4E67-A9CA-3DC554EACDA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0" name="Text Box 1125">
          <a:extLst>
            <a:ext uri="{FF2B5EF4-FFF2-40B4-BE49-F238E27FC236}">
              <a16:creationId xmlns:a16="http://schemas.microsoft.com/office/drawing/2014/main" id="{E1CD3881-68F8-469F-86CF-80DDEE83A5D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1" name="Text Box 1126">
          <a:extLst>
            <a:ext uri="{FF2B5EF4-FFF2-40B4-BE49-F238E27FC236}">
              <a16:creationId xmlns:a16="http://schemas.microsoft.com/office/drawing/2014/main" id="{3B7076D4-6CCA-4AC2-9F18-C270C1D4EB6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2" name="Text Box 1127">
          <a:extLst>
            <a:ext uri="{FF2B5EF4-FFF2-40B4-BE49-F238E27FC236}">
              <a16:creationId xmlns:a16="http://schemas.microsoft.com/office/drawing/2014/main" id="{EDEE1702-7768-418C-A242-959D58F00A9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3" name="Text Box 1120">
          <a:extLst>
            <a:ext uri="{FF2B5EF4-FFF2-40B4-BE49-F238E27FC236}">
              <a16:creationId xmlns:a16="http://schemas.microsoft.com/office/drawing/2014/main" id="{068E0B77-D15D-4848-B3B5-F8437395F2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4" name="Text Box 1121">
          <a:extLst>
            <a:ext uri="{FF2B5EF4-FFF2-40B4-BE49-F238E27FC236}">
              <a16:creationId xmlns:a16="http://schemas.microsoft.com/office/drawing/2014/main" id="{F5F18CF6-6365-43F4-975F-2095ACB9DA7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5" name="Text Box 1122">
          <a:extLst>
            <a:ext uri="{FF2B5EF4-FFF2-40B4-BE49-F238E27FC236}">
              <a16:creationId xmlns:a16="http://schemas.microsoft.com/office/drawing/2014/main" id="{BD64B6A4-3973-4210-B99E-F64982C9EAB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6" name="Text Box 1123">
          <a:extLst>
            <a:ext uri="{FF2B5EF4-FFF2-40B4-BE49-F238E27FC236}">
              <a16:creationId xmlns:a16="http://schemas.microsoft.com/office/drawing/2014/main" id="{4FC25046-EDEC-46EA-938F-CFFB5865C5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7" name="Text Box 1124">
          <a:extLst>
            <a:ext uri="{FF2B5EF4-FFF2-40B4-BE49-F238E27FC236}">
              <a16:creationId xmlns:a16="http://schemas.microsoft.com/office/drawing/2014/main" id="{7921A9D0-ABB4-4408-AE5E-07460AC7568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8" name="Text Box 1125">
          <a:extLst>
            <a:ext uri="{FF2B5EF4-FFF2-40B4-BE49-F238E27FC236}">
              <a16:creationId xmlns:a16="http://schemas.microsoft.com/office/drawing/2014/main" id="{8E607DBC-F0F0-41AE-B655-0D1A8E03F9E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399" name="Text Box 1126">
          <a:extLst>
            <a:ext uri="{FF2B5EF4-FFF2-40B4-BE49-F238E27FC236}">
              <a16:creationId xmlns:a16="http://schemas.microsoft.com/office/drawing/2014/main" id="{C7EEB63D-DD13-4983-825A-BE5B69DB71D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0" name="Text Box 1127">
          <a:extLst>
            <a:ext uri="{FF2B5EF4-FFF2-40B4-BE49-F238E27FC236}">
              <a16:creationId xmlns:a16="http://schemas.microsoft.com/office/drawing/2014/main" id="{4F8E5937-2182-411E-BBB8-3CDF410DC9F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1" name="Text Box 1120">
          <a:extLst>
            <a:ext uri="{FF2B5EF4-FFF2-40B4-BE49-F238E27FC236}">
              <a16:creationId xmlns:a16="http://schemas.microsoft.com/office/drawing/2014/main" id="{C0B45FFA-8DCB-4378-B063-AFF9D72B5FF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2" name="Text Box 1121">
          <a:extLst>
            <a:ext uri="{FF2B5EF4-FFF2-40B4-BE49-F238E27FC236}">
              <a16:creationId xmlns:a16="http://schemas.microsoft.com/office/drawing/2014/main" id="{05AFDA7B-1BDF-4369-9E13-ACA444DA153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3" name="Text Box 1122">
          <a:extLst>
            <a:ext uri="{FF2B5EF4-FFF2-40B4-BE49-F238E27FC236}">
              <a16:creationId xmlns:a16="http://schemas.microsoft.com/office/drawing/2014/main" id="{D989C9F4-2D04-4730-B41C-F758552F598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4" name="Text Box 1123">
          <a:extLst>
            <a:ext uri="{FF2B5EF4-FFF2-40B4-BE49-F238E27FC236}">
              <a16:creationId xmlns:a16="http://schemas.microsoft.com/office/drawing/2014/main" id="{4BC2CF2B-AB0A-48C9-8888-CBAB105000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5" name="Text Box 1124">
          <a:extLst>
            <a:ext uri="{FF2B5EF4-FFF2-40B4-BE49-F238E27FC236}">
              <a16:creationId xmlns:a16="http://schemas.microsoft.com/office/drawing/2014/main" id="{A17EC4AF-DC79-46A2-BA91-3FA492EAC3C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6" name="Text Box 1125">
          <a:extLst>
            <a:ext uri="{FF2B5EF4-FFF2-40B4-BE49-F238E27FC236}">
              <a16:creationId xmlns:a16="http://schemas.microsoft.com/office/drawing/2014/main" id="{6EEC783A-396B-408C-8AB4-1A63FA8345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7" name="Text Box 1126">
          <a:extLst>
            <a:ext uri="{FF2B5EF4-FFF2-40B4-BE49-F238E27FC236}">
              <a16:creationId xmlns:a16="http://schemas.microsoft.com/office/drawing/2014/main" id="{ED119FC7-A606-4E96-B2CA-F6071778FB9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8" name="Text Box 1127">
          <a:extLst>
            <a:ext uri="{FF2B5EF4-FFF2-40B4-BE49-F238E27FC236}">
              <a16:creationId xmlns:a16="http://schemas.microsoft.com/office/drawing/2014/main" id="{38BFC938-6637-4F33-923B-ED822EE098C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09" name="Text Box 1120">
          <a:extLst>
            <a:ext uri="{FF2B5EF4-FFF2-40B4-BE49-F238E27FC236}">
              <a16:creationId xmlns:a16="http://schemas.microsoft.com/office/drawing/2014/main" id="{B56BFE0B-6013-4348-A0AC-82581F3B7B4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0" name="Text Box 1121">
          <a:extLst>
            <a:ext uri="{FF2B5EF4-FFF2-40B4-BE49-F238E27FC236}">
              <a16:creationId xmlns:a16="http://schemas.microsoft.com/office/drawing/2014/main" id="{42E6A040-2C89-47E7-9BB6-2775947F6B8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3C78975C-E79E-4A9B-A248-CE461310023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2" name="Text Box 1123">
          <a:extLst>
            <a:ext uri="{FF2B5EF4-FFF2-40B4-BE49-F238E27FC236}">
              <a16:creationId xmlns:a16="http://schemas.microsoft.com/office/drawing/2014/main" id="{2C34BEA3-EFD1-4F96-BF48-B27DB8332BE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3" name="Text Box 1124">
          <a:extLst>
            <a:ext uri="{FF2B5EF4-FFF2-40B4-BE49-F238E27FC236}">
              <a16:creationId xmlns:a16="http://schemas.microsoft.com/office/drawing/2014/main" id="{BABE015A-075F-46CC-87C7-1D522076800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4" name="Text Box 1125">
          <a:extLst>
            <a:ext uri="{FF2B5EF4-FFF2-40B4-BE49-F238E27FC236}">
              <a16:creationId xmlns:a16="http://schemas.microsoft.com/office/drawing/2014/main" id="{75FF32ED-2C76-4CFD-8BC6-4B3B619D2C1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5" name="Text Box 1126">
          <a:extLst>
            <a:ext uri="{FF2B5EF4-FFF2-40B4-BE49-F238E27FC236}">
              <a16:creationId xmlns:a16="http://schemas.microsoft.com/office/drawing/2014/main" id="{D099B71F-B199-4587-92DF-12CE11A37FD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6" name="Text Box 1127">
          <a:extLst>
            <a:ext uri="{FF2B5EF4-FFF2-40B4-BE49-F238E27FC236}">
              <a16:creationId xmlns:a16="http://schemas.microsoft.com/office/drawing/2014/main" id="{5559C7AF-0D1C-4CEE-A231-C079A8C2E73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7" name="Text Box 1120">
          <a:extLst>
            <a:ext uri="{FF2B5EF4-FFF2-40B4-BE49-F238E27FC236}">
              <a16:creationId xmlns:a16="http://schemas.microsoft.com/office/drawing/2014/main" id="{6B6247E1-0A42-4D44-B89E-18D9CA0A9A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34471BA6-1A5D-4247-B2A1-8FFE8A807A3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E82E9227-2CF1-471E-B9DC-D3BF3DF35F6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0" name="Text Box 1123">
          <a:extLst>
            <a:ext uri="{FF2B5EF4-FFF2-40B4-BE49-F238E27FC236}">
              <a16:creationId xmlns:a16="http://schemas.microsoft.com/office/drawing/2014/main" id="{13F4DF3C-5466-4A58-B8F3-5BA6EDBA9E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1" name="Text Box 1124">
          <a:extLst>
            <a:ext uri="{FF2B5EF4-FFF2-40B4-BE49-F238E27FC236}">
              <a16:creationId xmlns:a16="http://schemas.microsoft.com/office/drawing/2014/main" id="{8F103218-974F-4C30-9719-1B227ABDE3F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2" name="Text Box 1125">
          <a:extLst>
            <a:ext uri="{FF2B5EF4-FFF2-40B4-BE49-F238E27FC236}">
              <a16:creationId xmlns:a16="http://schemas.microsoft.com/office/drawing/2014/main" id="{880E572C-8405-49B0-A356-78750245295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3" name="Text Box 1126">
          <a:extLst>
            <a:ext uri="{FF2B5EF4-FFF2-40B4-BE49-F238E27FC236}">
              <a16:creationId xmlns:a16="http://schemas.microsoft.com/office/drawing/2014/main" id="{0423AFD2-2214-4A47-AE4B-CFBF71835A5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4" name="Text Box 1127">
          <a:extLst>
            <a:ext uri="{FF2B5EF4-FFF2-40B4-BE49-F238E27FC236}">
              <a16:creationId xmlns:a16="http://schemas.microsoft.com/office/drawing/2014/main" id="{E17BDB5E-1F1E-4F61-89F1-846447BAAED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5" name="Text Box 1120">
          <a:extLst>
            <a:ext uri="{FF2B5EF4-FFF2-40B4-BE49-F238E27FC236}">
              <a16:creationId xmlns:a16="http://schemas.microsoft.com/office/drawing/2014/main" id="{AD2F053F-5442-43EF-97CC-21D7ECB124A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6" name="Text Box 1121">
          <a:extLst>
            <a:ext uri="{FF2B5EF4-FFF2-40B4-BE49-F238E27FC236}">
              <a16:creationId xmlns:a16="http://schemas.microsoft.com/office/drawing/2014/main" id="{FB5235A5-F58E-4801-AF08-87F112C6A43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7" name="Text Box 1122">
          <a:extLst>
            <a:ext uri="{FF2B5EF4-FFF2-40B4-BE49-F238E27FC236}">
              <a16:creationId xmlns:a16="http://schemas.microsoft.com/office/drawing/2014/main" id="{C976F590-3BD5-4611-AFD3-D6C947D10F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8" name="Text Box 1123">
          <a:extLst>
            <a:ext uri="{FF2B5EF4-FFF2-40B4-BE49-F238E27FC236}">
              <a16:creationId xmlns:a16="http://schemas.microsoft.com/office/drawing/2014/main" id="{C7FA046A-AE03-4ABD-A3FA-3C958F6E95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29" name="Text Box 1124">
          <a:extLst>
            <a:ext uri="{FF2B5EF4-FFF2-40B4-BE49-F238E27FC236}">
              <a16:creationId xmlns:a16="http://schemas.microsoft.com/office/drawing/2014/main" id="{50CAA331-41AE-487B-B4B5-ACFFB9BBC4E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0" name="Text Box 1125">
          <a:extLst>
            <a:ext uri="{FF2B5EF4-FFF2-40B4-BE49-F238E27FC236}">
              <a16:creationId xmlns:a16="http://schemas.microsoft.com/office/drawing/2014/main" id="{69DF2E05-0F96-478D-BA7D-C90FBF9C865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1" name="Text Box 1126">
          <a:extLst>
            <a:ext uri="{FF2B5EF4-FFF2-40B4-BE49-F238E27FC236}">
              <a16:creationId xmlns:a16="http://schemas.microsoft.com/office/drawing/2014/main" id="{19D3598A-5F72-476D-A1D8-EB1EFC322B9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2" name="Text Box 1127">
          <a:extLst>
            <a:ext uri="{FF2B5EF4-FFF2-40B4-BE49-F238E27FC236}">
              <a16:creationId xmlns:a16="http://schemas.microsoft.com/office/drawing/2014/main" id="{A0BC5989-6BDC-41EB-8C33-8D7DEDC696F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3" name="Text Box 1120">
          <a:extLst>
            <a:ext uri="{FF2B5EF4-FFF2-40B4-BE49-F238E27FC236}">
              <a16:creationId xmlns:a16="http://schemas.microsoft.com/office/drawing/2014/main" id="{E80A705A-51EA-4232-8157-A1DB797AC9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4" name="Text Box 1121">
          <a:extLst>
            <a:ext uri="{FF2B5EF4-FFF2-40B4-BE49-F238E27FC236}">
              <a16:creationId xmlns:a16="http://schemas.microsoft.com/office/drawing/2014/main" id="{7BD2ED82-D682-444F-94B7-9B3F8FE828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5" name="Text Box 1122">
          <a:extLst>
            <a:ext uri="{FF2B5EF4-FFF2-40B4-BE49-F238E27FC236}">
              <a16:creationId xmlns:a16="http://schemas.microsoft.com/office/drawing/2014/main" id="{C871C77F-66C9-48A4-98D9-B36906B3F0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6" name="Text Box 1123">
          <a:extLst>
            <a:ext uri="{FF2B5EF4-FFF2-40B4-BE49-F238E27FC236}">
              <a16:creationId xmlns:a16="http://schemas.microsoft.com/office/drawing/2014/main" id="{7D48D27F-0931-4667-A87F-14E07EA9943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7" name="Text Box 1124">
          <a:extLst>
            <a:ext uri="{FF2B5EF4-FFF2-40B4-BE49-F238E27FC236}">
              <a16:creationId xmlns:a16="http://schemas.microsoft.com/office/drawing/2014/main" id="{9C4C6CCD-9392-452B-8A2F-0C1627868B8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8" name="Text Box 1125">
          <a:extLst>
            <a:ext uri="{FF2B5EF4-FFF2-40B4-BE49-F238E27FC236}">
              <a16:creationId xmlns:a16="http://schemas.microsoft.com/office/drawing/2014/main" id="{6F6BF27D-78F1-4D9B-B895-D14E8A6A31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39" name="Text Box 1126">
          <a:extLst>
            <a:ext uri="{FF2B5EF4-FFF2-40B4-BE49-F238E27FC236}">
              <a16:creationId xmlns:a16="http://schemas.microsoft.com/office/drawing/2014/main" id="{69E06B7E-BA8C-4D7F-8A38-4C77EBEBB8A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0" name="Text Box 1127">
          <a:extLst>
            <a:ext uri="{FF2B5EF4-FFF2-40B4-BE49-F238E27FC236}">
              <a16:creationId xmlns:a16="http://schemas.microsoft.com/office/drawing/2014/main" id="{453C2DF8-4EF9-43C3-92DC-50975B3DEEA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1" name="Text Box 1120">
          <a:extLst>
            <a:ext uri="{FF2B5EF4-FFF2-40B4-BE49-F238E27FC236}">
              <a16:creationId xmlns:a16="http://schemas.microsoft.com/office/drawing/2014/main" id="{725B037C-B956-4B2B-852F-767AA689EB6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34D9DA9D-87EC-4ED1-AB7F-5AEFC2DF65B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3" name="Text Box 1122">
          <a:extLst>
            <a:ext uri="{FF2B5EF4-FFF2-40B4-BE49-F238E27FC236}">
              <a16:creationId xmlns:a16="http://schemas.microsoft.com/office/drawing/2014/main" id="{2226A056-A3DE-419D-90A7-A3BF02A9F38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4" name="Text Box 1123">
          <a:extLst>
            <a:ext uri="{FF2B5EF4-FFF2-40B4-BE49-F238E27FC236}">
              <a16:creationId xmlns:a16="http://schemas.microsoft.com/office/drawing/2014/main" id="{87A1A2E8-02C0-468F-9DE1-699B808FE6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5" name="Text Box 1124">
          <a:extLst>
            <a:ext uri="{FF2B5EF4-FFF2-40B4-BE49-F238E27FC236}">
              <a16:creationId xmlns:a16="http://schemas.microsoft.com/office/drawing/2014/main" id="{270566C1-51B4-4B54-A848-7C056E8D1DD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6" name="Text Box 1125">
          <a:extLst>
            <a:ext uri="{FF2B5EF4-FFF2-40B4-BE49-F238E27FC236}">
              <a16:creationId xmlns:a16="http://schemas.microsoft.com/office/drawing/2014/main" id="{30FAD043-94C7-4913-ABA0-5A21027D570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7" name="Text Box 1126">
          <a:extLst>
            <a:ext uri="{FF2B5EF4-FFF2-40B4-BE49-F238E27FC236}">
              <a16:creationId xmlns:a16="http://schemas.microsoft.com/office/drawing/2014/main" id="{F78F0D8E-F6D1-4D17-ADEB-514900578F1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48" name="Text Box 1127">
          <a:extLst>
            <a:ext uri="{FF2B5EF4-FFF2-40B4-BE49-F238E27FC236}">
              <a16:creationId xmlns:a16="http://schemas.microsoft.com/office/drawing/2014/main" id="{6E5F730C-56F6-4E01-A84E-53321FE6512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49" name="Text Box 1120">
          <a:extLst>
            <a:ext uri="{FF2B5EF4-FFF2-40B4-BE49-F238E27FC236}">
              <a16:creationId xmlns:a16="http://schemas.microsoft.com/office/drawing/2014/main" id="{DDF8B7F7-A55B-4476-92A0-66E5EF73BE1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50" name="Text Box 1121">
          <a:extLst>
            <a:ext uri="{FF2B5EF4-FFF2-40B4-BE49-F238E27FC236}">
              <a16:creationId xmlns:a16="http://schemas.microsoft.com/office/drawing/2014/main" id="{13360234-B618-45C0-A29A-D8A01F513AF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03A5E8AF-FF1F-4D90-AF70-AF9C8FF5265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52" name="Text Box 1123">
          <a:extLst>
            <a:ext uri="{FF2B5EF4-FFF2-40B4-BE49-F238E27FC236}">
              <a16:creationId xmlns:a16="http://schemas.microsoft.com/office/drawing/2014/main" id="{97B0BFA9-52F3-4B04-ADD9-312D6F528D4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53" name="Text Box 1124">
          <a:extLst>
            <a:ext uri="{FF2B5EF4-FFF2-40B4-BE49-F238E27FC236}">
              <a16:creationId xmlns:a16="http://schemas.microsoft.com/office/drawing/2014/main" id="{AA9203EB-2EF9-4482-B4F6-36BCD9F9BB1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54" name="Text Box 1125">
          <a:extLst>
            <a:ext uri="{FF2B5EF4-FFF2-40B4-BE49-F238E27FC236}">
              <a16:creationId xmlns:a16="http://schemas.microsoft.com/office/drawing/2014/main" id="{9E2A585F-45DD-4974-95BD-588E2618A2D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55" name="Text Box 1126">
          <a:extLst>
            <a:ext uri="{FF2B5EF4-FFF2-40B4-BE49-F238E27FC236}">
              <a16:creationId xmlns:a16="http://schemas.microsoft.com/office/drawing/2014/main" id="{0068EEF7-463D-4EFB-83F2-CD5E6E417E1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56" name="Text Box 1127">
          <a:extLst>
            <a:ext uri="{FF2B5EF4-FFF2-40B4-BE49-F238E27FC236}">
              <a16:creationId xmlns:a16="http://schemas.microsoft.com/office/drawing/2014/main" id="{34028ED7-19C8-4EE1-89F0-AE65AB588A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57" name="Text Box 1120">
          <a:extLst>
            <a:ext uri="{FF2B5EF4-FFF2-40B4-BE49-F238E27FC236}">
              <a16:creationId xmlns:a16="http://schemas.microsoft.com/office/drawing/2014/main" id="{75FC8DBB-C393-402F-B3EE-E9CFD911276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58" name="Text Box 1121">
          <a:extLst>
            <a:ext uri="{FF2B5EF4-FFF2-40B4-BE49-F238E27FC236}">
              <a16:creationId xmlns:a16="http://schemas.microsoft.com/office/drawing/2014/main" id="{1C5E7E78-9B78-41AE-90C4-61A29DD3AA6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E9603C1F-D2A0-4C2F-82BA-7FDEFEE49D8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0" name="Text Box 1123">
          <a:extLst>
            <a:ext uri="{FF2B5EF4-FFF2-40B4-BE49-F238E27FC236}">
              <a16:creationId xmlns:a16="http://schemas.microsoft.com/office/drawing/2014/main" id="{B5EA2DBE-B4A2-4DF5-9862-A945C1176FD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1" name="Text Box 1124">
          <a:extLst>
            <a:ext uri="{FF2B5EF4-FFF2-40B4-BE49-F238E27FC236}">
              <a16:creationId xmlns:a16="http://schemas.microsoft.com/office/drawing/2014/main" id="{A098E122-776A-4F86-9BF3-5DDFE251DA0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2" name="Text Box 1125">
          <a:extLst>
            <a:ext uri="{FF2B5EF4-FFF2-40B4-BE49-F238E27FC236}">
              <a16:creationId xmlns:a16="http://schemas.microsoft.com/office/drawing/2014/main" id="{39AE52EC-BB1E-4F1F-8921-6C316C398FF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3" name="Text Box 1126">
          <a:extLst>
            <a:ext uri="{FF2B5EF4-FFF2-40B4-BE49-F238E27FC236}">
              <a16:creationId xmlns:a16="http://schemas.microsoft.com/office/drawing/2014/main" id="{6E801681-24AF-40A1-85F5-5EAAC50370B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4" name="Text Box 1127">
          <a:extLst>
            <a:ext uri="{FF2B5EF4-FFF2-40B4-BE49-F238E27FC236}">
              <a16:creationId xmlns:a16="http://schemas.microsoft.com/office/drawing/2014/main" id="{D835C457-0248-415E-A823-C9EB1D81DF6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5" name="Text Box 1120">
          <a:extLst>
            <a:ext uri="{FF2B5EF4-FFF2-40B4-BE49-F238E27FC236}">
              <a16:creationId xmlns:a16="http://schemas.microsoft.com/office/drawing/2014/main" id="{C9703217-D159-4D4A-B937-8A086A391A9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6" name="Text Box 1121">
          <a:extLst>
            <a:ext uri="{FF2B5EF4-FFF2-40B4-BE49-F238E27FC236}">
              <a16:creationId xmlns:a16="http://schemas.microsoft.com/office/drawing/2014/main" id="{A5D550B6-29F6-4FB4-8B66-B83CEFFEF85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7" name="Text Box 1122">
          <a:extLst>
            <a:ext uri="{FF2B5EF4-FFF2-40B4-BE49-F238E27FC236}">
              <a16:creationId xmlns:a16="http://schemas.microsoft.com/office/drawing/2014/main" id="{721D2258-548F-4F94-9395-DDDE3380355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8" name="Text Box 1123">
          <a:extLst>
            <a:ext uri="{FF2B5EF4-FFF2-40B4-BE49-F238E27FC236}">
              <a16:creationId xmlns:a16="http://schemas.microsoft.com/office/drawing/2014/main" id="{65DF0422-C7D9-4A82-B825-7AE64241B11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69" name="Text Box 1124">
          <a:extLst>
            <a:ext uri="{FF2B5EF4-FFF2-40B4-BE49-F238E27FC236}">
              <a16:creationId xmlns:a16="http://schemas.microsoft.com/office/drawing/2014/main" id="{9FF40986-3F57-4AD9-82C0-316C49ED06E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70" name="Text Box 1125">
          <a:extLst>
            <a:ext uri="{FF2B5EF4-FFF2-40B4-BE49-F238E27FC236}">
              <a16:creationId xmlns:a16="http://schemas.microsoft.com/office/drawing/2014/main" id="{66B1338F-9BB7-43C8-B79B-49293B144FF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71" name="Text Box 1126">
          <a:extLst>
            <a:ext uri="{FF2B5EF4-FFF2-40B4-BE49-F238E27FC236}">
              <a16:creationId xmlns:a16="http://schemas.microsoft.com/office/drawing/2014/main" id="{4F169978-468F-45D3-8E04-C91B20B9CC3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72" name="Text Box 1127">
          <a:extLst>
            <a:ext uri="{FF2B5EF4-FFF2-40B4-BE49-F238E27FC236}">
              <a16:creationId xmlns:a16="http://schemas.microsoft.com/office/drawing/2014/main" id="{29D1DCF3-8515-4307-BFBC-080F0509FA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73" name="Text Box 1120">
          <a:extLst>
            <a:ext uri="{FF2B5EF4-FFF2-40B4-BE49-F238E27FC236}">
              <a16:creationId xmlns:a16="http://schemas.microsoft.com/office/drawing/2014/main" id="{FDFEB3A5-7509-4643-96D0-AD81A259A17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74" name="Text Box 1121">
          <a:extLst>
            <a:ext uri="{FF2B5EF4-FFF2-40B4-BE49-F238E27FC236}">
              <a16:creationId xmlns:a16="http://schemas.microsoft.com/office/drawing/2014/main" id="{087C7CE3-E508-4B1B-A58F-E37E8AC6DE2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4472D239-B8DC-42F9-B856-2991BAA39E5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76" name="Text Box 1123">
          <a:extLst>
            <a:ext uri="{FF2B5EF4-FFF2-40B4-BE49-F238E27FC236}">
              <a16:creationId xmlns:a16="http://schemas.microsoft.com/office/drawing/2014/main" id="{CC5310CF-14BE-4FF1-A66C-782100FA097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77" name="Text Box 1124">
          <a:extLst>
            <a:ext uri="{FF2B5EF4-FFF2-40B4-BE49-F238E27FC236}">
              <a16:creationId xmlns:a16="http://schemas.microsoft.com/office/drawing/2014/main" id="{A7396FB9-6859-4AC0-952F-B575357F58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78" name="Text Box 1125">
          <a:extLst>
            <a:ext uri="{FF2B5EF4-FFF2-40B4-BE49-F238E27FC236}">
              <a16:creationId xmlns:a16="http://schemas.microsoft.com/office/drawing/2014/main" id="{5BE808B6-8224-4399-B294-E4C1427C2D4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79" name="Text Box 1126">
          <a:extLst>
            <a:ext uri="{FF2B5EF4-FFF2-40B4-BE49-F238E27FC236}">
              <a16:creationId xmlns:a16="http://schemas.microsoft.com/office/drawing/2014/main" id="{06943B4F-2A39-44F0-8B6A-A3838FA5A7D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80" name="Text Box 1127">
          <a:extLst>
            <a:ext uri="{FF2B5EF4-FFF2-40B4-BE49-F238E27FC236}">
              <a16:creationId xmlns:a16="http://schemas.microsoft.com/office/drawing/2014/main" id="{4F388648-9AEE-4C3E-96B3-EDF6375D570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1" name="Text Box 1120">
          <a:extLst>
            <a:ext uri="{FF2B5EF4-FFF2-40B4-BE49-F238E27FC236}">
              <a16:creationId xmlns:a16="http://schemas.microsoft.com/office/drawing/2014/main" id="{D0B8EC30-3FE6-4C89-997D-8C4FF4C72E4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2" name="Text Box 1121">
          <a:extLst>
            <a:ext uri="{FF2B5EF4-FFF2-40B4-BE49-F238E27FC236}">
              <a16:creationId xmlns:a16="http://schemas.microsoft.com/office/drawing/2014/main" id="{448816C6-5D04-4272-9D51-5854568257C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3" name="Text Box 1122">
          <a:extLst>
            <a:ext uri="{FF2B5EF4-FFF2-40B4-BE49-F238E27FC236}">
              <a16:creationId xmlns:a16="http://schemas.microsoft.com/office/drawing/2014/main" id="{0C675697-BA3A-48F9-BF84-631DF210877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4" name="Text Box 1123">
          <a:extLst>
            <a:ext uri="{FF2B5EF4-FFF2-40B4-BE49-F238E27FC236}">
              <a16:creationId xmlns:a16="http://schemas.microsoft.com/office/drawing/2014/main" id="{C7EF045C-2096-4C3E-803C-312BE4B895C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5" name="Text Box 1124">
          <a:extLst>
            <a:ext uri="{FF2B5EF4-FFF2-40B4-BE49-F238E27FC236}">
              <a16:creationId xmlns:a16="http://schemas.microsoft.com/office/drawing/2014/main" id="{1B22C0E3-9392-44F7-A7D1-CAE13EB4BCC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6" name="Text Box 1125">
          <a:extLst>
            <a:ext uri="{FF2B5EF4-FFF2-40B4-BE49-F238E27FC236}">
              <a16:creationId xmlns:a16="http://schemas.microsoft.com/office/drawing/2014/main" id="{81A164A9-BEEA-439D-A17B-A74F0C44BE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7" name="Text Box 1126">
          <a:extLst>
            <a:ext uri="{FF2B5EF4-FFF2-40B4-BE49-F238E27FC236}">
              <a16:creationId xmlns:a16="http://schemas.microsoft.com/office/drawing/2014/main" id="{5ADCCD20-9B10-4E14-A5C1-E9E81E8C745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8" name="Text Box 1127">
          <a:extLst>
            <a:ext uri="{FF2B5EF4-FFF2-40B4-BE49-F238E27FC236}">
              <a16:creationId xmlns:a16="http://schemas.microsoft.com/office/drawing/2014/main" id="{20EF9493-2441-4FD0-88D6-C76B05135A0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89" name="Text Box 1120">
          <a:extLst>
            <a:ext uri="{FF2B5EF4-FFF2-40B4-BE49-F238E27FC236}">
              <a16:creationId xmlns:a16="http://schemas.microsoft.com/office/drawing/2014/main" id="{6DA61827-B1BA-4145-B01E-FE5D13D39D8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90" name="Text Box 1121">
          <a:extLst>
            <a:ext uri="{FF2B5EF4-FFF2-40B4-BE49-F238E27FC236}">
              <a16:creationId xmlns:a16="http://schemas.microsoft.com/office/drawing/2014/main" id="{BC9C21C7-4998-4FB9-8E75-C8127317C41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91" name="Text Box 1122">
          <a:extLst>
            <a:ext uri="{FF2B5EF4-FFF2-40B4-BE49-F238E27FC236}">
              <a16:creationId xmlns:a16="http://schemas.microsoft.com/office/drawing/2014/main" id="{26DE2016-5607-4933-9594-28B7F92566F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92" name="Text Box 1123">
          <a:extLst>
            <a:ext uri="{FF2B5EF4-FFF2-40B4-BE49-F238E27FC236}">
              <a16:creationId xmlns:a16="http://schemas.microsoft.com/office/drawing/2014/main" id="{67C7837E-4152-4077-A9F8-87F96C165B0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93" name="Text Box 1124">
          <a:extLst>
            <a:ext uri="{FF2B5EF4-FFF2-40B4-BE49-F238E27FC236}">
              <a16:creationId xmlns:a16="http://schemas.microsoft.com/office/drawing/2014/main" id="{8838975B-A925-4FD2-A701-56448A71C5C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94" name="Text Box 1125">
          <a:extLst>
            <a:ext uri="{FF2B5EF4-FFF2-40B4-BE49-F238E27FC236}">
              <a16:creationId xmlns:a16="http://schemas.microsoft.com/office/drawing/2014/main" id="{AD9AB90A-34B1-4BA7-B73F-C41F6F22AD8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95" name="Text Box 1126">
          <a:extLst>
            <a:ext uri="{FF2B5EF4-FFF2-40B4-BE49-F238E27FC236}">
              <a16:creationId xmlns:a16="http://schemas.microsoft.com/office/drawing/2014/main" id="{633DEA2E-AC4D-4E71-A1C4-03FC3E21519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496" name="Text Box 1127">
          <a:extLst>
            <a:ext uri="{FF2B5EF4-FFF2-40B4-BE49-F238E27FC236}">
              <a16:creationId xmlns:a16="http://schemas.microsoft.com/office/drawing/2014/main" id="{FF06F3AC-CFD3-4659-ACD9-BDFE6620CCE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97" name="Text Box 1120">
          <a:extLst>
            <a:ext uri="{FF2B5EF4-FFF2-40B4-BE49-F238E27FC236}">
              <a16:creationId xmlns:a16="http://schemas.microsoft.com/office/drawing/2014/main" id="{085D69F9-8361-457A-9A92-556FA510745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98" name="Text Box 1121">
          <a:extLst>
            <a:ext uri="{FF2B5EF4-FFF2-40B4-BE49-F238E27FC236}">
              <a16:creationId xmlns:a16="http://schemas.microsoft.com/office/drawing/2014/main" id="{B3DF644C-3955-4193-8A4D-BAAF57A92A0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499" name="Text Box 1122">
          <a:extLst>
            <a:ext uri="{FF2B5EF4-FFF2-40B4-BE49-F238E27FC236}">
              <a16:creationId xmlns:a16="http://schemas.microsoft.com/office/drawing/2014/main" id="{948E532A-2A36-46BC-A1A3-2CB9FE6F47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00" name="Text Box 1123">
          <a:extLst>
            <a:ext uri="{FF2B5EF4-FFF2-40B4-BE49-F238E27FC236}">
              <a16:creationId xmlns:a16="http://schemas.microsoft.com/office/drawing/2014/main" id="{7401FEB3-71EC-4D80-8CDB-B469C8B53A1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01" name="Text Box 1124">
          <a:extLst>
            <a:ext uri="{FF2B5EF4-FFF2-40B4-BE49-F238E27FC236}">
              <a16:creationId xmlns:a16="http://schemas.microsoft.com/office/drawing/2014/main" id="{CB4C8002-88C3-451E-8739-1D5C5F4F2FB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02" name="Text Box 1125">
          <a:extLst>
            <a:ext uri="{FF2B5EF4-FFF2-40B4-BE49-F238E27FC236}">
              <a16:creationId xmlns:a16="http://schemas.microsoft.com/office/drawing/2014/main" id="{7A29F103-8192-453E-936A-D6240A88969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03" name="Text Box 1126">
          <a:extLst>
            <a:ext uri="{FF2B5EF4-FFF2-40B4-BE49-F238E27FC236}">
              <a16:creationId xmlns:a16="http://schemas.microsoft.com/office/drawing/2014/main" id="{E103E9C6-4DE3-46A3-9301-B36716F6874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04" name="Text Box 1127">
          <a:extLst>
            <a:ext uri="{FF2B5EF4-FFF2-40B4-BE49-F238E27FC236}">
              <a16:creationId xmlns:a16="http://schemas.microsoft.com/office/drawing/2014/main" id="{681476E8-7DE0-4272-A17A-CE5C4488278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05" name="Text Box 1121">
          <a:extLst>
            <a:ext uri="{FF2B5EF4-FFF2-40B4-BE49-F238E27FC236}">
              <a16:creationId xmlns:a16="http://schemas.microsoft.com/office/drawing/2014/main" id="{AB864747-C10C-435D-BAE6-DBCBAA10BA9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06" name="Text Box 1122">
          <a:extLst>
            <a:ext uri="{FF2B5EF4-FFF2-40B4-BE49-F238E27FC236}">
              <a16:creationId xmlns:a16="http://schemas.microsoft.com/office/drawing/2014/main" id="{2ED87398-1509-4745-9031-6D402CEA4E5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07" name="Text Box 1129">
          <a:extLst>
            <a:ext uri="{FF2B5EF4-FFF2-40B4-BE49-F238E27FC236}">
              <a16:creationId xmlns:a16="http://schemas.microsoft.com/office/drawing/2014/main" id="{A0B84FF5-4BA5-4F69-88D5-EF20469EAB2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08" name="Text Box 1121">
          <a:extLst>
            <a:ext uri="{FF2B5EF4-FFF2-40B4-BE49-F238E27FC236}">
              <a16:creationId xmlns:a16="http://schemas.microsoft.com/office/drawing/2014/main" id="{71CA4BAB-F1D9-4D18-A25A-78208F60671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09" name="Text Box 1122">
          <a:extLst>
            <a:ext uri="{FF2B5EF4-FFF2-40B4-BE49-F238E27FC236}">
              <a16:creationId xmlns:a16="http://schemas.microsoft.com/office/drawing/2014/main" id="{27A5DDC3-FD82-4A22-8636-A739A444F4C5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10" name="Text Box 1129">
          <a:extLst>
            <a:ext uri="{FF2B5EF4-FFF2-40B4-BE49-F238E27FC236}">
              <a16:creationId xmlns:a16="http://schemas.microsoft.com/office/drawing/2014/main" id="{3D886800-C530-4431-BD71-32399CFF31E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11" name="Text Box 1121">
          <a:extLst>
            <a:ext uri="{FF2B5EF4-FFF2-40B4-BE49-F238E27FC236}">
              <a16:creationId xmlns:a16="http://schemas.microsoft.com/office/drawing/2014/main" id="{473B5583-AD41-4C0A-BF41-FBCD6C49D15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12" name="Text Box 1122">
          <a:extLst>
            <a:ext uri="{FF2B5EF4-FFF2-40B4-BE49-F238E27FC236}">
              <a16:creationId xmlns:a16="http://schemas.microsoft.com/office/drawing/2014/main" id="{913704B0-E232-400F-814C-243F5BB5987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513" name="Text Box 1129">
          <a:extLst>
            <a:ext uri="{FF2B5EF4-FFF2-40B4-BE49-F238E27FC236}">
              <a16:creationId xmlns:a16="http://schemas.microsoft.com/office/drawing/2014/main" id="{28E5B5D9-979E-4DC8-B307-A153F501C5A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14" name="Text Box 1120">
          <a:extLst>
            <a:ext uri="{FF2B5EF4-FFF2-40B4-BE49-F238E27FC236}">
              <a16:creationId xmlns:a16="http://schemas.microsoft.com/office/drawing/2014/main" id="{954E9160-391C-474A-93F3-D5C83B7318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15" name="Text Box 1121">
          <a:extLst>
            <a:ext uri="{FF2B5EF4-FFF2-40B4-BE49-F238E27FC236}">
              <a16:creationId xmlns:a16="http://schemas.microsoft.com/office/drawing/2014/main" id="{B45DA818-F030-4574-8CD0-8D6C675DE9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16" name="Text Box 1122">
          <a:extLst>
            <a:ext uri="{FF2B5EF4-FFF2-40B4-BE49-F238E27FC236}">
              <a16:creationId xmlns:a16="http://schemas.microsoft.com/office/drawing/2014/main" id="{B19B91E3-F8E0-4CD5-B7FA-5CA1CB3A931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17" name="Text Box 1123">
          <a:extLst>
            <a:ext uri="{FF2B5EF4-FFF2-40B4-BE49-F238E27FC236}">
              <a16:creationId xmlns:a16="http://schemas.microsoft.com/office/drawing/2014/main" id="{41420467-5F21-47D9-90B5-0595CA6A662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18" name="Text Box 1124">
          <a:extLst>
            <a:ext uri="{FF2B5EF4-FFF2-40B4-BE49-F238E27FC236}">
              <a16:creationId xmlns:a16="http://schemas.microsoft.com/office/drawing/2014/main" id="{619DED81-F0D6-486E-8796-89EC6F0C567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19" name="Text Box 1125">
          <a:extLst>
            <a:ext uri="{FF2B5EF4-FFF2-40B4-BE49-F238E27FC236}">
              <a16:creationId xmlns:a16="http://schemas.microsoft.com/office/drawing/2014/main" id="{A40D5FF7-B347-4EC8-9810-A3286E66B9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0" name="Text Box 1126">
          <a:extLst>
            <a:ext uri="{FF2B5EF4-FFF2-40B4-BE49-F238E27FC236}">
              <a16:creationId xmlns:a16="http://schemas.microsoft.com/office/drawing/2014/main" id="{9BE1C6BF-0350-48EE-B389-9F8677EA35C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1" name="Text Box 1127">
          <a:extLst>
            <a:ext uri="{FF2B5EF4-FFF2-40B4-BE49-F238E27FC236}">
              <a16:creationId xmlns:a16="http://schemas.microsoft.com/office/drawing/2014/main" id="{90AE57D7-BFC7-4F69-8CC6-BCECA4C7AA7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2" name="Text Box 1120">
          <a:extLst>
            <a:ext uri="{FF2B5EF4-FFF2-40B4-BE49-F238E27FC236}">
              <a16:creationId xmlns:a16="http://schemas.microsoft.com/office/drawing/2014/main" id="{898401D2-732F-421D-9E11-DC2618D920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3" name="Text Box 1121">
          <a:extLst>
            <a:ext uri="{FF2B5EF4-FFF2-40B4-BE49-F238E27FC236}">
              <a16:creationId xmlns:a16="http://schemas.microsoft.com/office/drawing/2014/main" id="{09650C91-C062-425C-A6B1-B26AC025BC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4" name="Text Box 1122">
          <a:extLst>
            <a:ext uri="{FF2B5EF4-FFF2-40B4-BE49-F238E27FC236}">
              <a16:creationId xmlns:a16="http://schemas.microsoft.com/office/drawing/2014/main" id="{636ECDE3-4509-4BF7-81EB-6E51B173692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5" name="Text Box 1123">
          <a:extLst>
            <a:ext uri="{FF2B5EF4-FFF2-40B4-BE49-F238E27FC236}">
              <a16:creationId xmlns:a16="http://schemas.microsoft.com/office/drawing/2014/main" id="{13D8E67D-A506-4140-ADF4-DBA7B1B8DA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6" name="Text Box 1124">
          <a:extLst>
            <a:ext uri="{FF2B5EF4-FFF2-40B4-BE49-F238E27FC236}">
              <a16:creationId xmlns:a16="http://schemas.microsoft.com/office/drawing/2014/main" id="{8A6A0482-D94D-4C2C-970B-2B2DBCE9F96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7" name="Text Box 1125">
          <a:extLst>
            <a:ext uri="{FF2B5EF4-FFF2-40B4-BE49-F238E27FC236}">
              <a16:creationId xmlns:a16="http://schemas.microsoft.com/office/drawing/2014/main" id="{5B1B65B9-E0D3-400E-983E-369F7C7B18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8" name="Text Box 1126">
          <a:extLst>
            <a:ext uri="{FF2B5EF4-FFF2-40B4-BE49-F238E27FC236}">
              <a16:creationId xmlns:a16="http://schemas.microsoft.com/office/drawing/2014/main" id="{251FD2B6-2058-4285-9713-73FABB3146B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29" name="Text Box 1127">
          <a:extLst>
            <a:ext uri="{FF2B5EF4-FFF2-40B4-BE49-F238E27FC236}">
              <a16:creationId xmlns:a16="http://schemas.microsoft.com/office/drawing/2014/main" id="{A537EA05-B409-4259-B3D3-5AAE87151AC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0" name="Text Box 1120">
          <a:extLst>
            <a:ext uri="{FF2B5EF4-FFF2-40B4-BE49-F238E27FC236}">
              <a16:creationId xmlns:a16="http://schemas.microsoft.com/office/drawing/2014/main" id="{8E81F6E9-5A5E-44CC-8A32-DB50EE377CD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1" name="Text Box 1121">
          <a:extLst>
            <a:ext uri="{FF2B5EF4-FFF2-40B4-BE49-F238E27FC236}">
              <a16:creationId xmlns:a16="http://schemas.microsoft.com/office/drawing/2014/main" id="{D26874E1-3E63-4351-96EE-81964B138E1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2" name="Text Box 1122">
          <a:extLst>
            <a:ext uri="{FF2B5EF4-FFF2-40B4-BE49-F238E27FC236}">
              <a16:creationId xmlns:a16="http://schemas.microsoft.com/office/drawing/2014/main" id="{FAE6DF96-04CC-4580-A523-7E85C717414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3" name="Text Box 1123">
          <a:extLst>
            <a:ext uri="{FF2B5EF4-FFF2-40B4-BE49-F238E27FC236}">
              <a16:creationId xmlns:a16="http://schemas.microsoft.com/office/drawing/2014/main" id="{1A380748-E2F6-4B46-A3EE-F66B952B45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4" name="Text Box 1124">
          <a:extLst>
            <a:ext uri="{FF2B5EF4-FFF2-40B4-BE49-F238E27FC236}">
              <a16:creationId xmlns:a16="http://schemas.microsoft.com/office/drawing/2014/main" id="{87976030-C8F9-4277-9017-78074304BF4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5" name="Text Box 1125">
          <a:extLst>
            <a:ext uri="{FF2B5EF4-FFF2-40B4-BE49-F238E27FC236}">
              <a16:creationId xmlns:a16="http://schemas.microsoft.com/office/drawing/2014/main" id="{E1D79BCD-4121-4B4C-8292-11F83C6043C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6" name="Text Box 1126">
          <a:extLst>
            <a:ext uri="{FF2B5EF4-FFF2-40B4-BE49-F238E27FC236}">
              <a16:creationId xmlns:a16="http://schemas.microsoft.com/office/drawing/2014/main" id="{06343911-D100-45F8-912E-FE5EF54C840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7" name="Text Box 1127">
          <a:extLst>
            <a:ext uri="{FF2B5EF4-FFF2-40B4-BE49-F238E27FC236}">
              <a16:creationId xmlns:a16="http://schemas.microsoft.com/office/drawing/2014/main" id="{F1405A88-76B5-4EA5-A4C2-73FABBD2DAB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8" name="Text Box 1120">
          <a:extLst>
            <a:ext uri="{FF2B5EF4-FFF2-40B4-BE49-F238E27FC236}">
              <a16:creationId xmlns:a16="http://schemas.microsoft.com/office/drawing/2014/main" id="{287C6257-5BD4-4E9B-9816-4C20FF6FF34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39" name="Text Box 1121">
          <a:extLst>
            <a:ext uri="{FF2B5EF4-FFF2-40B4-BE49-F238E27FC236}">
              <a16:creationId xmlns:a16="http://schemas.microsoft.com/office/drawing/2014/main" id="{85D30AEC-428B-42C1-9FB1-96B8AEEC75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40" name="Text Box 1122">
          <a:extLst>
            <a:ext uri="{FF2B5EF4-FFF2-40B4-BE49-F238E27FC236}">
              <a16:creationId xmlns:a16="http://schemas.microsoft.com/office/drawing/2014/main" id="{C7DB68D1-C2B7-45E1-9738-CDE3E9CADD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41" name="Text Box 1123">
          <a:extLst>
            <a:ext uri="{FF2B5EF4-FFF2-40B4-BE49-F238E27FC236}">
              <a16:creationId xmlns:a16="http://schemas.microsoft.com/office/drawing/2014/main" id="{D670E723-A4CA-41C3-B0F4-71BDFCDA6C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42" name="Text Box 1124">
          <a:extLst>
            <a:ext uri="{FF2B5EF4-FFF2-40B4-BE49-F238E27FC236}">
              <a16:creationId xmlns:a16="http://schemas.microsoft.com/office/drawing/2014/main" id="{B26728A4-86C2-4AFC-9372-5AC617E7753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43" name="Text Box 1125">
          <a:extLst>
            <a:ext uri="{FF2B5EF4-FFF2-40B4-BE49-F238E27FC236}">
              <a16:creationId xmlns:a16="http://schemas.microsoft.com/office/drawing/2014/main" id="{F88F769E-C474-4FDE-8D38-2BA873446E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44" name="Text Box 1126">
          <a:extLst>
            <a:ext uri="{FF2B5EF4-FFF2-40B4-BE49-F238E27FC236}">
              <a16:creationId xmlns:a16="http://schemas.microsoft.com/office/drawing/2014/main" id="{C8938744-28AC-41CB-9D97-CEC7250945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45" name="Text Box 1127">
          <a:extLst>
            <a:ext uri="{FF2B5EF4-FFF2-40B4-BE49-F238E27FC236}">
              <a16:creationId xmlns:a16="http://schemas.microsoft.com/office/drawing/2014/main" id="{6E96D934-D19F-4D4A-AD3D-D6B50194773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46" name="Text Box 1120">
          <a:extLst>
            <a:ext uri="{FF2B5EF4-FFF2-40B4-BE49-F238E27FC236}">
              <a16:creationId xmlns:a16="http://schemas.microsoft.com/office/drawing/2014/main" id="{138DEB80-1759-4D64-BEE5-AAB8F37C3BA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47" name="Text Box 1121">
          <a:extLst>
            <a:ext uri="{FF2B5EF4-FFF2-40B4-BE49-F238E27FC236}">
              <a16:creationId xmlns:a16="http://schemas.microsoft.com/office/drawing/2014/main" id="{CE69DB6D-E546-4504-AA09-EBA59E5DD40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48" name="Text Box 1122">
          <a:extLst>
            <a:ext uri="{FF2B5EF4-FFF2-40B4-BE49-F238E27FC236}">
              <a16:creationId xmlns:a16="http://schemas.microsoft.com/office/drawing/2014/main" id="{2B4DE418-A876-4325-96A9-A275AD6D3F2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49" name="Text Box 1123">
          <a:extLst>
            <a:ext uri="{FF2B5EF4-FFF2-40B4-BE49-F238E27FC236}">
              <a16:creationId xmlns:a16="http://schemas.microsoft.com/office/drawing/2014/main" id="{E08F857C-BE08-4325-82C0-526193F95CC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50" name="Text Box 1124">
          <a:extLst>
            <a:ext uri="{FF2B5EF4-FFF2-40B4-BE49-F238E27FC236}">
              <a16:creationId xmlns:a16="http://schemas.microsoft.com/office/drawing/2014/main" id="{8E49956A-2648-4A01-BD19-18A566A79E0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51" name="Text Box 1125">
          <a:extLst>
            <a:ext uri="{FF2B5EF4-FFF2-40B4-BE49-F238E27FC236}">
              <a16:creationId xmlns:a16="http://schemas.microsoft.com/office/drawing/2014/main" id="{B8550FD0-D40D-4C5D-8F44-98035EA8DA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52" name="Text Box 1126">
          <a:extLst>
            <a:ext uri="{FF2B5EF4-FFF2-40B4-BE49-F238E27FC236}">
              <a16:creationId xmlns:a16="http://schemas.microsoft.com/office/drawing/2014/main" id="{380FE5C9-04E4-4680-9A48-F42491448A0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53" name="Text Box 1127">
          <a:extLst>
            <a:ext uri="{FF2B5EF4-FFF2-40B4-BE49-F238E27FC236}">
              <a16:creationId xmlns:a16="http://schemas.microsoft.com/office/drawing/2014/main" id="{1A376C9A-CEB1-4AE5-A224-9AC2BCA335C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54" name="Text Box 1120">
          <a:extLst>
            <a:ext uri="{FF2B5EF4-FFF2-40B4-BE49-F238E27FC236}">
              <a16:creationId xmlns:a16="http://schemas.microsoft.com/office/drawing/2014/main" id="{F989855A-0935-4460-9D5D-DA36A3C195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55" name="Text Box 1121">
          <a:extLst>
            <a:ext uri="{FF2B5EF4-FFF2-40B4-BE49-F238E27FC236}">
              <a16:creationId xmlns:a16="http://schemas.microsoft.com/office/drawing/2014/main" id="{E0EAF53A-238A-40B6-95E1-55370ACB4B0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56" name="Text Box 1122">
          <a:extLst>
            <a:ext uri="{FF2B5EF4-FFF2-40B4-BE49-F238E27FC236}">
              <a16:creationId xmlns:a16="http://schemas.microsoft.com/office/drawing/2014/main" id="{906BB5C7-1DDF-4624-A54D-0044D4ED9A7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57" name="Text Box 1123">
          <a:extLst>
            <a:ext uri="{FF2B5EF4-FFF2-40B4-BE49-F238E27FC236}">
              <a16:creationId xmlns:a16="http://schemas.microsoft.com/office/drawing/2014/main" id="{BF9F656D-312E-4B59-8FFD-C1B289992E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58" name="Text Box 1124">
          <a:extLst>
            <a:ext uri="{FF2B5EF4-FFF2-40B4-BE49-F238E27FC236}">
              <a16:creationId xmlns:a16="http://schemas.microsoft.com/office/drawing/2014/main" id="{CAA594D5-54EB-4B93-AA95-FE036107926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59" name="Text Box 1125">
          <a:extLst>
            <a:ext uri="{FF2B5EF4-FFF2-40B4-BE49-F238E27FC236}">
              <a16:creationId xmlns:a16="http://schemas.microsoft.com/office/drawing/2014/main" id="{AB6399BF-CA45-454B-8C98-65D948ACDEA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0" name="Text Box 1126">
          <a:extLst>
            <a:ext uri="{FF2B5EF4-FFF2-40B4-BE49-F238E27FC236}">
              <a16:creationId xmlns:a16="http://schemas.microsoft.com/office/drawing/2014/main" id="{97FC09F5-5750-455C-900B-6FFF9EFC3F7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1" name="Text Box 1127">
          <a:extLst>
            <a:ext uri="{FF2B5EF4-FFF2-40B4-BE49-F238E27FC236}">
              <a16:creationId xmlns:a16="http://schemas.microsoft.com/office/drawing/2014/main" id="{969F1782-0D50-454C-9C14-BA37741EF98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2" name="Text Box 1120">
          <a:extLst>
            <a:ext uri="{FF2B5EF4-FFF2-40B4-BE49-F238E27FC236}">
              <a16:creationId xmlns:a16="http://schemas.microsoft.com/office/drawing/2014/main" id="{13E5B1B1-26B9-4249-B7B5-F7119DC8534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3" name="Text Box 1121">
          <a:extLst>
            <a:ext uri="{FF2B5EF4-FFF2-40B4-BE49-F238E27FC236}">
              <a16:creationId xmlns:a16="http://schemas.microsoft.com/office/drawing/2014/main" id="{68C9FA19-A262-4350-8686-AD2AC8C7CD7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4" name="Text Box 1122">
          <a:extLst>
            <a:ext uri="{FF2B5EF4-FFF2-40B4-BE49-F238E27FC236}">
              <a16:creationId xmlns:a16="http://schemas.microsoft.com/office/drawing/2014/main" id="{D18F23B8-C200-4299-8D38-0E8A6B8E989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5" name="Text Box 1123">
          <a:extLst>
            <a:ext uri="{FF2B5EF4-FFF2-40B4-BE49-F238E27FC236}">
              <a16:creationId xmlns:a16="http://schemas.microsoft.com/office/drawing/2014/main" id="{7EF832ED-B390-47BE-B0EC-D94F2BDD64E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6" name="Text Box 1124">
          <a:extLst>
            <a:ext uri="{FF2B5EF4-FFF2-40B4-BE49-F238E27FC236}">
              <a16:creationId xmlns:a16="http://schemas.microsoft.com/office/drawing/2014/main" id="{32E5D9E6-8F50-403E-8D9E-3BAD502AE8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7" name="Text Box 1125">
          <a:extLst>
            <a:ext uri="{FF2B5EF4-FFF2-40B4-BE49-F238E27FC236}">
              <a16:creationId xmlns:a16="http://schemas.microsoft.com/office/drawing/2014/main" id="{853520A2-EB29-4CBD-8F3C-423956DF4B1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8" name="Text Box 1126">
          <a:extLst>
            <a:ext uri="{FF2B5EF4-FFF2-40B4-BE49-F238E27FC236}">
              <a16:creationId xmlns:a16="http://schemas.microsoft.com/office/drawing/2014/main" id="{A5FFDF26-86D8-4AA8-B4B5-38CB512B705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69" name="Text Box 1127">
          <a:extLst>
            <a:ext uri="{FF2B5EF4-FFF2-40B4-BE49-F238E27FC236}">
              <a16:creationId xmlns:a16="http://schemas.microsoft.com/office/drawing/2014/main" id="{F807E697-C576-4F0A-A548-BBB4CEBFFD1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0" name="Text Box 1120">
          <a:extLst>
            <a:ext uri="{FF2B5EF4-FFF2-40B4-BE49-F238E27FC236}">
              <a16:creationId xmlns:a16="http://schemas.microsoft.com/office/drawing/2014/main" id="{7D8B5B59-F01D-4858-9DD6-69E1463243D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1" name="Text Box 1121">
          <a:extLst>
            <a:ext uri="{FF2B5EF4-FFF2-40B4-BE49-F238E27FC236}">
              <a16:creationId xmlns:a16="http://schemas.microsoft.com/office/drawing/2014/main" id="{DA0B98DB-0477-4937-952F-E1E0B64A675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2" name="Text Box 1122">
          <a:extLst>
            <a:ext uri="{FF2B5EF4-FFF2-40B4-BE49-F238E27FC236}">
              <a16:creationId xmlns:a16="http://schemas.microsoft.com/office/drawing/2014/main" id="{95280284-6411-47EB-B2E4-A24EE069AE5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3" name="Text Box 1123">
          <a:extLst>
            <a:ext uri="{FF2B5EF4-FFF2-40B4-BE49-F238E27FC236}">
              <a16:creationId xmlns:a16="http://schemas.microsoft.com/office/drawing/2014/main" id="{151F700E-75BC-4884-A4BE-139B14860C5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4" name="Text Box 1124">
          <a:extLst>
            <a:ext uri="{FF2B5EF4-FFF2-40B4-BE49-F238E27FC236}">
              <a16:creationId xmlns:a16="http://schemas.microsoft.com/office/drawing/2014/main" id="{3B35CDE1-A0C4-4D27-A20A-1DB5C6EDFB5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5" name="Text Box 1125">
          <a:extLst>
            <a:ext uri="{FF2B5EF4-FFF2-40B4-BE49-F238E27FC236}">
              <a16:creationId xmlns:a16="http://schemas.microsoft.com/office/drawing/2014/main" id="{F2C3C27F-BE22-40D8-A15E-328BE175ABB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6" name="Text Box 1126">
          <a:extLst>
            <a:ext uri="{FF2B5EF4-FFF2-40B4-BE49-F238E27FC236}">
              <a16:creationId xmlns:a16="http://schemas.microsoft.com/office/drawing/2014/main" id="{76990994-5168-4FEB-A288-D1D24C3091E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77" name="Text Box 1127">
          <a:extLst>
            <a:ext uri="{FF2B5EF4-FFF2-40B4-BE49-F238E27FC236}">
              <a16:creationId xmlns:a16="http://schemas.microsoft.com/office/drawing/2014/main" id="{362F109E-FB4E-4917-81CD-DBD138FD09B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78" name="Text Box 1120">
          <a:extLst>
            <a:ext uri="{FF2B5EF4-FFF2-40B4-BE49-F238E27FC236}">
              <a16:creationId xmlns:a16="http://schemas.microsoft.com/office/drawing/2014/main" id="{79AEE047-A212-4D3C-BD2D-4B145C7D612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79" name="Text Box 1121">
          <a:extLst>
            <a:ext uri="{FF2B5EF4-FFF2-40B4-BE49-F238E27FC236}">
              <a16:creationId xmlns:a16="http://schemas.microsoft.com/office/drawing/2014/main" id="{52722F9E-D6CB-4D99-B881-5E33EEEA1B2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0" name="Text Box 1122">
          <a:extLst>
            <a:ext uri="{FF2B5EF4-FFF2-40B4-BE49-F238E27FC236}">
              <a16:creationId xmlns:a16="http://schemas.microsoft.com/office/drawing/2014/main" id="{B331F459-D3CF-43E1-80BE-68E7D53C691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1" name="Text Box 1123">
          <a:extLst>
            <a:ext uri="{FF2B5EF4-FFF2-40B4-BE49-F238E27FC236}">
              <a16:creationId xmlns:a16="http://schemas.microsoft.com/office/drawing/2014/main" id="{9BD23142-6ECD-4F30-A8BC-CC27DCA81C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2" name="Text Box 1124">
          <a:extLst>
            <a:ext uri="{FF2B5EF4-FFF2-40B4-BE49-F238E27FC236}">
              <a16:creationId xmlns:a16="http://schemas.microsoft.com/office/drawing/2014/main" id="{C4AAB64C-6677-428E-AAC7-CF7E11CFD9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3" name="Text Box 1125">
          <a:extLst>
            <a:ext uri="{FF2B5EF4-FFF2-40B4-BE49-F238E27FC236}">
              <a16:creationId xmlns:a16="http://schemas.microsoft.com/office/drawing/2014/main" id="{BE1FA3E7-4482-4E44-B1F4-8193C57E1C0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4" name="Text Box 1126">
          <a:extLst>
            <a:ext uri="{FF2B5EF4-FFF2-40B4-BE49-F238E27FC236}">
              <a16:creationId xmlns:a16="http://schemas.microsoft.com/office/drawing/2014/main" id="{1ED47ECC-5BAD-4CC1-BB7F-AE1A73E665D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5" name="Text Box 1127">
          <a:extLst>
            <a:ext uri="{FF2B5EF4-FFF2-40B4-BE49-F238E27FC236}">
              <a16:creationId xmlns:a16="http://schemas.microsoft.com/office/drawing/2014/main" id="{BBA15CC1-48FC-489C-9224-77058E37609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6" name="Text Box 1120">
          <a:extLst>
            <a:ext uri="{FF2B5EF4-FFF2-40B4-BE49-F238E27FC236}">
              <a16:creationId xmlns:a16="http://schemas.microsoft.com/office/drawing/2014/main" id="{5700A6C1-0B65-4FE9-9627-C3338933302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7" name="Text Box 1121">
          <a:extLst>
            <a:ext uri="{FF2B5EF4-FFF2-40B4-BE49-F238E27FC236}">
              <a16:creationId xmlns:a16="http://schemas.microsoft.com/office/drawing/2014/main" id="{94775ACE-87DB-42CD-AAD3-BF4D0741BAD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8" name="Text Box 1122">
          <a:extLst>
            <a:ext uri="{FF2B5EF4-FFF2-40B4-BE49-F238E27FC236}">
              <a16:creationId xmlns:a16="http://schemas.microsoft.com/office/drawing/2014/main" id="{6FA4A48D-4F3F-4893-9566-DBB41AD364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89" name="Text Box 1123">
          <a:extLst>
            <a:ext uri="{FF2B5EF4-FFF2-40B4-BE49-F238E27FC236}">
              <a16:creationId xmlns:a16="http://schemas.microsoft.com/office/drawing/2014/main" id="{6E1CABF0-1CBA-4824-B5E0-03FBD2FC3D4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90" name="Text Box 1124">
          <a:extLst>
            <a:ext uri="{FF2B5EF4-FFF2-40B4-BE49-F238E27FC236}">
              <a16:creationId xmlns:a16="http://schemas.microsoft.com/office/drawing/2014/main" id="{7C237939-8C54-4C8B-ACDA-9B72B537FA4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91" name="Text Box 1125">
          <a:extLst>
            <a:ext uri="{FF2B5EF4-FFF2-40B4-BE49-F238E27FC236}">
              <a16:creationId xmlns:a16="http://schemas.microsoft.com/office/drawing/2014/main" id="{39A2D381-1A6F-4D62-95EF-E0E6294865A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92" name="Text Box 1126">
          <a:extLst>
            <a:ext uri="{FF2B5EF4-FFF2-40B4-BE49-F238E27FC236}">
              <a16:creationId xmlns:a16="http://schemas.microsoft.com/office/drawing/2014/main" id="{6AA89E99-7B68-4871-B0D2-B54E47BFE5F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593" name="Text Box 1127">
          <a:extLst>
            <a:ext uri="{FF2B5EF4-FFF2-40B4-BE49-F238E27FC236}">
              <a16:creationId xmlns:a16="http://schemas.microsoft.com/office/drawing/2014/main" id="{47BD0CC9-284F-454F-8933-0CFC79D9FE8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94" name="Text Box 1120">
          <a:extLst>
            <a:ext uri="{FF2B5EF4-FFF2-40B4-BE49-F238E27FC236}">
              <a16:creationId xmlns:a16="http://schemas.microsoft.com/office/drawing/2014/main" id="{BB35185A-A770-4690-BA56-CA2EA4F3E2A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95" name="Text Box 1121">
          <a:extLst>
            <a:ext uri="{FF2B5EF4-FFF2-40B4-BE49-F238E27FC236}">
              <a16:creationId xmlns:a16="http://schemas.microsoft.com/office/drawing/2014/main" id="{5B64B43C-DC80-481E-963B-095BD0AA1B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96" name="Text Box 1122">
          <a:extLst>
            <a:ext uri="{FF2B5EF4-FFF2-40B4-BE49-F238E27FC236}">
              <a16:creationId xmlns:a16="http://schemas.microsoft.com/office/drawing/2014/main" id="{1231D737-67C4-4ED1-BED6-8C1267F8B16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97" name="Text Box 1123">
          <a:extLst>
            <a:ext uri="{FF2B5EF4-FFF2-40B4-BE49-F238E27FC236}">
              <a16:creationId xmlns:a16="http://schemas.microsoft.com/office/drawing/2014/main" id="{DE660E18-000A-4A32-A970-B52BB420DAB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98" name="Text Box 1124">
          <a:extLst>
            <a:ext uri="{FF2B5EF4-FFF2-40B4-BE49-F238E27FC236}">
              <a16:creationId xmlns:a16="http://schemas.microsoft.com/office/drawing/2014/main" id="{E5A4D135-C80F-4269-89E1-C69F55FBF4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599" name="Text Box 1125">
          <a:extLst>
            <a:ext uri="{FF2B5EF4-FFF2-40B4-BE49-F238E27FC236}">
              <a16:creationId xmlns:a16="http://schemas.microsoft.com/office/drawing/2014/main" id="{2237E148-C23C-4AC8-B326-559306A0DAD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600" name="Text Box 1126">
          <a:extLst>
            <a:ext uri="{FF2B5EF4-FFF2-40B4-BE49-F238E27FC236}">
              <a16:creationId xmlns:a16="http://schemas.microsoft.com/office/drawing/2014/main" id="{902400B9-1B7F-40F6-826F-7A538B2F2A4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601" name="Text Box 1127">
          <a:extLst>
            <a:ext uri="{FF2B5EF4-FFF2-40B4-BE49-F238E27FC236}">
              <a16:creationId xmlns:a16="http://schemas.microsoft.com/office/drawing/2014/main" id="{B24F9E54-B0CF-46BC-94E6-B3ABA599536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2" name="Text Box 1121">
          <a:extLst>
            <a:ext uri="{FF2B5EF4-FFF2-40B4-BE49-F238E27FC236}">
              <a16:creationId xmlns:a16="http://schemas.microsoft.com/office/drawing/2014/main" id="{85AE162A-2EBF-4159-9120-5A308FE132C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3" name="Text Box 1122">
          <a:extLst>
            <a:ext uri="{FF2B5EF4-FFF2-40B4-BE49-F238E27FC236}">
              <a16:creationId xmlns:a16="http://schemas.microsoft.com/office/drawing/2014/main" id="{809F64BE-8B0C-4FAF-9CD5-CAF99C901B78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4" name="Text Box 1129">
          <a:extLst>
            <a:ext uri="{FF2B5EF4-FFF2-40B4-BE49-F238E27FC236}">
              <a16:creationId xmlns:a16="http://schemas.microsoft.com/office/drawing/2014/main" id="{9255283E-355B-464C-AF7E-BD84AEFE14A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5" name="Text Box 1121">
          <a:extLst>
            <a:ext uri="{FF2B5EF4-FFF2-40B4-BE49-F238E27FC236}">
              <a16:creationId xmlns:a16="http://schemas.microsoft.com/office/drawing/2014/main" id="{8D88F570-B03C-4864-947B-11BECBFA820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6" name="Text Box 1122">
          <a:extLst>
            <a:ext uri="{FF2B5EF4-FFF2-40B4-BE49-F238E27FC236}">
              <a16:creationId xmlns:a16="http://schemas.microsoft.com/office/drawing/2014/main" id="{EE4B3863-C6D4-4E01-A865-95E7617A5B3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7" name="Text Box 1129">
          <a:extLst>
            <a:ext uri="{FF2B5EF4-FFF2-40B4-BE49-F238E27FC236}">
              <a16:creationId xmlns:a16="http://schemas.microsoft.com/office/drawing/2014/main" id="{213465F7-2343-42E3-807C-36400C4BADC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8" name="Text Box 1121">
          <a:extLst>
            <a:ext uri="{FF2B5EF4-FFF2-40B4-BE49-F238E27FC236}">
              <a16:creationId xmlns:a16="http://schemas.microsoft.com/office/drawing/2014/main" id="{F3805242-7738-4706-8D73-3E8D22B1289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09" name="Text Box 1122">
          <a:extLst>
            <a:ext uri="{FF2B5EF4-FFF2-40B4-BE49-F238E27FC236}">
              <a16:creationId xmlns:a16="http://schemas.microsoft.com/office/drawing/2014/main" id="{CEE35B0F-D505-41FB-9FCF-F779E6E1A83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45</xdr:row>
      <xdr:rowOff>114300</xdr:rowOff>
    </xdr:to>
    <xdr:sp macro="" textlink="">
      <xdr:nvSpPr>
        <xdr:cNvPr id="3610" name="Text Box 1129">
          <a:extLst>
            <a:ext uri="{FF2B5EF4-FFF2-40B4-BE49-F238E27FC236}">
              <a16:creationId xmlns:a16="http://schemas.microsoft.com/office/drawing/2014/main" id="{D99699E8-EEAA-44E1-890D-C5ED9AFC07B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104775</xdr:rowOff>
    </xdr:to>
    <xdr:sp macro="" textlink="">
      <xdr:nvSpPr>
        <xdr:cNvPr id="3611" name="Text Box 1124">
          <a:extLst>
            <a:ext uri="{FF2B5EF4-FFF2-40B4-BE49-F238E27FC236}">
              <a16:creationId xmlns:a16="http://schemas.microsoft.com/office/drawing/2014/main" id="{177E7E36-EBBF-4614-9E8C-2E4A1B8DDB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104775</xdr:rowOff>
    </xdr:to>
    <xdr:sp macro="" textlink="">
      <xdr:nvSpPr>
        <xdr:cNvPr id="3612" name="Text Box 1124">
          <a:extLst>
            <a:ext uri="{FF2B5EF4-FFF2-40B4-BE49-F238E27FC236}">
              <a16:creationId xmlns:a16="http://schemas.microsoft.com/office/drawing/2014/main" id="{705EC681-12B6-4489-9AAA-A6A9B424F97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76200</xdr:rowOff>
    </xdr:to>
    <xdr:sp macro="" textlink="">
      <xdr:nvSpPr>
        <xdr:cNvPr id="3613" name="Text Box 1121">
          <a:extLst>
            <a:ext uri="{FF2B5EF4-FFF2-40B4-BE49-F238E27FC236}">
              <a16:creationId xmlns:a16="http://schemas.microsoft.com/office/drawing/2014/main" id="{9F975327-4F8B-4A78-B9AE-B124D4970EA5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51</xdr:row>
      <xdr:rowOff>76200</xdr:rowOff>
    </xdr:to>
    <xdr:sp macro="" textlink="">
      <xdr:nvSpPr>
        <xdr:cNvPr id="3614" name="Text Box 1126">
          <a:extLst>
            <a:ext uri="{FF2B5EF4-FFF2-40B4-BE49-F238E27FC236}">
              <a16:creationId xmlns:a16="http://schemas.microsoft.com/office/drawing/2014/main" id="{FD5ADFF7-430B-4DD9-BD10-D58369A7465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47</xdr:row>
      <xdr:rowOff>38100</xdr:rowOff>
    </xdr:to>
    <xdr:sp macro="" textlink="">
      <xdr:nvSpPr>
        <xdr:cNvPr id="3615" name="Text Box 1128">
          <a:extLst>
            <a:ext uri="{FF2B5EF4-FFF2-40B4-BE49-F238E27FC236}">
              <a16:creationId xmlns:a16="http://schemas.microsoft.com/office/drawing/2014/main" id="{909FFF95-E535-45FC-A8EC-2DE8277014B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616" name="Text Box 1120">
          <a:extLst>
            <a:ext uri="{FF2B5EF4-FFF2-40B4-BE49-F238E27FC236}">
              <a16:creationId xmlns:a16="http://schemas.microsoft.com/office/drawing/2014/main" id="{46FD2435-6FB2-4AAE-91A8-0A9D114A4DE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617" name="Text Box 1121">
          <a:extLst>
            <a:ext uri="{FF2B5EF4-FFF2-40B4-BE49-F238E27FC236}">
              <a16:creationId xmlns:a16="http://schemas.microsoft.com/office/drawing/2014/main" id="{F9E46D99-BF10-4534-B0E2-F18B8D1371F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51</xdr:row>
      <xdr:rowOff>76200</xdr:rowOff>
    </xdr:to>
    <xdr:sp macro="" textlink="">
      <xdr:nvSpPr>
        <xdr:cNvPr id="3618" name="Text Box 1126">
          <a:extLst>
            <a:ext uri="{FF2B5EF4-FFF2-40B4-BE49-F238E27FC236}">
              <a16:creationId xmlns:a16="http://schemas.microsoft.com/office/drawing/2014/main" id="{148D7C9E-6605-4FF5-8DF0-2C85FF78DF4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619" name="Text Box 1128">
          <a:extLst>
            <a:ext uri="{FF2B5EF4-FFF2-40B4-BE49-F238E27FC236}">
              <a16:creationId xmlns:a16="http://schemas.microsoft.com/office/drawing/2014/main" id="{B5098A79-DF4A-4873-B9DD-2797A2475B1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47</xdr:row>
      <xdr:rowOff>38100</xdr:rowOff>
    </xdr:to>
    <xdr:sp macro="" textlink="">
      <xdr:nvSpPr>
        <xdr:cNvPr id="3620" name="Text Box 1124">
          <a:extLst>
            <a:ext uri="{FF2B5EF4-FFF2-40B4-BE49-F238E27FC236}">
              <a16:creationId xmlns:a16="http://schemas.microsoft.com/office/drawing/2014/main" id="{E1ACBA92-4594-4ECC-818A-2F57030022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21" name="TextBox 64">
          <a:extLst>
            <a:ext uri="{FF2B5EF4-FFF2-40B4-BE49-F238E27FC236}">
              <a16:creationId xmlns:a16="http://schemas.microsoft.com/office/drawing/2014/main" id="{DAFED500-4F02-4FC4-9860-729FE8B2F275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FDDE05DD-5289-4EA9-83A0-6E87B0DEDE49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EF1D5F3F-BBEA-44D8-B8ED-13243529B1B6}"/>
            </a:ext>
          </a:extLst>
        </xdr:cNvPr>
        <xdr:cNvSpPr txBox="1"/>
      </xdr:nvSpPr>
      <xdr:spPr>
        <a:xfrm>
          <a:off x="3762375" y="1647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9485" cy="263985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8D512074-46A0-4092-B7C9-9BAA95E1D4FA}"/>
            </a:ext>
          </a:extLst>
        </xdr:cNvPr>
        <xdr:cNvSpPr txBox="1"/>
      </xdr:nvSpPr>
      <xdr:spPr>
        <a:xfrm>
          <a:off x="3762375" y="1647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25" name="TextBox 165">
          <a:extLst>
            <a:ext uri="{FF2B5EF4-FFF2-40B4-BE49-F238E27FC236}">
              <a16:creationId xmlns:a16="http://schemas.microsoft.com/office/drawing/2014/main" id="{005A052C-DD30-4840-A706-9A51D7802728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48704C36-7E6E-44F8-9D06-BD8BECC679FE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1DF3E3D4-E555-48E6-965B-BF629FCBC995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D46F22EB-8921-4779-B692-4B3C1838D844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8E9F17AF-8203-4C8B-8753-11FBEA07B8D2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9E6D647C-0843-421A-9B05-1470839BFEB5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BE1D4557-566B-46FD-BD9B-14D27AA4DE41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2" name="TextBox 172">
          <a:extLst>
            <a:ext uri="{FF2B5EF4-FFF2-40B4-BE49-F238E27FC236}">
              <a16:creationId xmlns:a16="http://schemas.microsoft.com/office/drawing/2014/main" id="{F2F1CAFF-AEC8-4966-985D-7137B64878A3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90F11EDF-77FA-42BC-8F88-FC4895E34416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B8705324-37FC-4B77-8E6C-A5D59C74A2CC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6105B941-5CB8-4B64-AC11-6C37897C54C8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BDFB9962-7664-4CC7-BCE9-6DB289CE9C25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4B5622C9-D9AF-48F6-9FAC-C3C611D280AF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77B31FE4-A9E4-40D4-A0D0-F558ECEAD115}"/>
            </a:ext>
          </a:extLst>
        </xdr:cNvPr>
        <xdr:cNvSpPr txBox="1"/>
      </xdr:nvSpPr>
      <xdr:spPr>
        <a:xfrm>
          <a:off x="376237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39" name="TextBox 64">
          <a:extLst>
            <a:ext uri="{FF2B5EF4-FFF2-40B4-BE49-F238E27FC236}">
              <a16:creationId xmlns:a16="http://schemas.microsoft.com/office/drawing/2014/main" id="{88AE4F24-602B-4DEC-9DD8-80600FCBD2D8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70CA686F-A6F2-4FCC-A843-A8934DB3065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D8C1418D-184E-459F-87F8-172C2CFD668F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B3FC774-35A2-4351-AD96-6FDA2955F50A}"/>
            </a:ext>
          </a:extLst>
        </xdr:cNvPr>
        <xdr:cNvSpPr txBox="1"/>
      </xdr:nvSpPr>
      <xdr:spPr>
        <a:xfrm>
          <a:off x="3762375" y="16097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3" name="TextBox 165">
          <a:extLst>
            <a:ext uri="{FF2B5EF4-FFF2-40B4-BE49-F238E27FC236}">
              <a16:creationId xmlns:a16="http://schemas.microsoft.com/office/drawing/2014/main" id="{B77E86F3-F6A7-4E6D-85C2-FA47083F060F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DD5BDD7-4A4C-4940-975B-69AAD64BD8F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7CE663F0-5F0C-4ACD-8905-1DAD8E8FDCB0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F8E87AF-D07E-4803-AF74-82B37D2E6EE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EB08F862-3FEC-4C46-A712-35F4CCE6B527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F89D4DDF-0BDB-4545-9CF9-6C5EC6E3832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17693F14-714F-40B4-97BE-5E916EA0049C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50" name="TextBox 172">
          <a:extLst>
            <a:ext uri="{FF2B5EF4-FFF2-40B4-BE49-F238E27FC236}">
              <a16:creationId xmlns:a16="http://schemas.microsoft.com/office/drawing/2014/main" id="{C966EC16-1220-4E5A-8701-E59622ED0E22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DBF2BA08-0FBF-4C8D-A006-AAFFBC2FF308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2FD4F799-48B4-41F9-9FE1-A163A86B34D3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208F64B7-72D0-4958-B5DF-BB09079FA9A5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6C4129F5-AC96-4EB6-82A7-E21FE2A72641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F897EA29-756B-4EE3-A34B-402B16FEB2EA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A4D3E476-5BFF-43D8-8E7E-99532DA4B68B}"/>
            </a:ext>
          </a:extLst>
        </xdr:cNvPr>
        <xdr:cNvSpPr txBox="1"/>
      </xdr:nvSpPr>
      <xdr:spPr>
        <a:xfrm>
          <a:off x="3762375" y="160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57" name="Text Box 1121">
          <a:extLst>
            <a:ext uri="{FF2B5EF4-FFF2-40B4-BE49-F238E27FC236}">
              <a16:creationId xmlns:a16="http://schemas.microsoft.com/office/drawing/2014/main" id="{FBA15937-B04F-4E1C-A793-3FF322D26CA1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58" name="Text Box 1122">
          <a:extLst>
            <a:ext uri="{FF2B5EF4-FFF2-40B4-BE49-F238E27FC236}">
              <a16:creationId xmlns:a16="http://schemas.microsoft.com/office/drawing/2014/main" id="{81F59CF1-FB7E-4B1E-ADAF-67D1BF70B5A1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59" name="Text Box 1129">
          <a:extLst>
            <a:ext uri="{FF2B5EF4-FFF2-40B4-BE49-F238E27FC236}">
              <a16:creationId xmlns:a16="http://schemas.microsoft.com/office/drawing/2014/main" id="{9EC0392F-C88B-4A1B-BA23-390EFF57E39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0" name="Text Box 1121">
          <a:extLst>
            <a:ext uri="{FF2B5EF4-FFF2-40B4-BE49-F238E27FC236}">
              <a16:creationId xmlns:a16="http://schemas.microsoft.com/office/drawing/2014/main" id="{052B029D-CCC8-4DEB-A78E-140414D3948A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1" name="Text Box 1122">
          <a:extLst>
            <a:ext uri="{FF2B5EF4-FFF2-40B4-BE49-F238E27FC236}">
              <a16:creationId xmlns:a16="http://schemas.microsoft.com/office/drawing/2014/main" id="{EB44B201-EA41-4B5B-A082-FB1477E42473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2" name="Text Box 1129">
          <a:extLst>
            <a:ext uri="{FF2B5EF4-FFF2-40B4-BE49-F238E27FC236}">
              <a16:creationId xmlns:a16="http://schemas.microsoft.com/office/drawing/2014/main" id="{792D1B3A-8436-451C-A652-51D4B20107C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3" name="Text Box 1121">
          <a:extLst>
            <a:ext uri="{FF2B5EF4-FFF2-40B4-BE49-F238E27FC236}">
              <a16:creationId xmlns:a16="http://schemas.microsoft.com/office/drawing/2014/main" id="{1CC6F499-408E-4CC5-B83B-DE395DCCF95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4" name="Text Box 1122">
          <a:extLst>
            <a:ext uri="{FF2B5EF4-FFF2-40B4-BE49-F238E27FC236}">
              <a16:creationId xmlns:a16="http://schemas.microsoft.com/office/drawing/2014/main" id="{95D63681-9BC3-4B47-BDA6-C9B8B4B30218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5" name="Text Box 1129">
          <a:extLst>
            <a:ext uri="{FF2B5EF4-FFF2-40B4-BE49-F238E27FC236}">
              <a16:creationId xmlns:a16="http://schemas.microsoft.com/office/drawing/2014/main" id="{C2137B6E-2926-49BA-A01D-17038BB028E3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FCD591A5-42E9-432A-9263-A818CE379FB2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D360137-0E27-4D93-8DFE-2CD7C70614D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8" name="Text Box 1129">
          <a:extLst>
            <a:ext uri="{FF2B5EF4-FFF2-40B4-BE49-F238E27FC236}">
              <a16:creationId xmlns:a16="http://schemas.microsoft.com/office/drawing/2014/main" id="{7DB2799C-DCB0-464B-96AA-4BCE6F7890E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69" name="Text Box 1121">
          <a:extLst>
            <a:ext uri="{FF2B5EF4-FFF2-40B4-BE49-F238E27FC236}">
              <a16:creationId xmlns:a16="http://schemas.microsoft.com/office/drawing/2014/main" id="{95672B11-4C7A-47C1-AA55-A70A1B71D621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70" name="Text Box 1122">
          <a:extLst>
            <a:ext uri="{FF2B5EF4-FFF2-40B4-BE49-F238E27FC236}">
              <a16:creationId xmlns:a16="http://schemas.microsoft.com/office/drawing/2014/main" id="{357C3EAA-9136-4CE0-8606-3EE685BBB46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71" name="Text Box 1129">
          <a:extLst>
            <a:ext uri="{FF2B5EF4-FFF2-40B4-BE49-F238E27FC236}">
              <a16:creationId xmlns:a16="http://schemas.microsoft.com/office/drawing/2014/main" id="{0862C208-A234-42C1-8B98-9FB2FDA0026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72" name="Text Box 1121">
          <a:extLst>
            <a:ext uri="{FF2B5EF4-FFF2-40B4-BE49-F238E27FC236}">
              <a16:creationId xmlns:a16="http://schemas.microsoft.com/office/drawing/2014/main" id="{9045B2A9-00B6-4DC3-AB7D-56257E54E103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73" name="Text Box 1122">
          <a:extLst>
            <a:ext uri="{FF2B5EF4-FFF2-40B4-BE49-F238E27FC236}">
              <a16:creationId xmlns:a16="http://schemas.microsoft.com/office/drawing/2014/main" id="{60B7B585-03C7-4301-9D47-FB6F160719F0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6102DEE-F338-4E19-9A85-82C9F2D09952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75" name="Text Box 1121">
          <a:extLst>
            <a:ext uri="{FF2B5EF4-FFF2-40B4-BE49-F238E27FC236}">
              <a16:creationId xmlns:a16="http://schemas.microsoft.com/office/drawing/2014/main" id="{1113D366-98D1-4395-94E7-88837718145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76" name="Text Box 1122">
          <a:extLst>
            <a:ext uri="{FF2B5EF4-FFF2-40B4-BE49-F238E27FC236}">
              <a16:creationId xmlns:a16="http://schemas.microsoft.com/office/drawing/2014/main" id="{246030B9-51E4-476F-94B5-1BBD27AFBB90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77" name="Text Box 1129">
          <a:extLst>
            <a:ext uri="{FF2B5EF4-FFF2-40B4-BE49-F238E27FC236}">
              <a16:creationId xmlns:a16="http://schemas.microsoft.com/office/drawing/2014/main" id="{D7B60E05-D581-4C7B-8FE1-581F8CD3B78F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78" name="Text Box 1121">
          <a:extLst>
            <a:ext uri="{FF2B5EF4-FFF2-40B4-BE49-F238E27FC236}">
              <a16:creationId xmlns:a16="http://schemas.microsoft.com/office/drawing/2014/main" id="{88ABD048-0ECE-4974-8C56-8F14B981338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79" name="Text Box 1122">
          <a:extLst>
            <a:ext uri="{FF2B5EF4-FFF2-40B4-BE49-F238E27FC236}">
              <a16:creationId xmlns:a16="http://schemas.microsoft.com/office/drawing/2014/main" id="{1A7D2A3E-5EEB-45EC-B6F6-A7E99C9AE14F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0" name="Text Box 1129">
          <a:extLst>
            <a:ext uri="{FF2B5EF4-FFF2-40B4-BE49-F238E27FC236}">
              <a16:creationId xmlns:a16="http://schemas.microsoft.com/office/drawing/2014/main" id="{A81A12E3-BE5A-40A5-B7A6-2ABE86A74B5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1" name="Text Box 1121">
          <a:extLst>
            <a:ext uri="{FF2B5EF4-FFF2-40B4-BE49-F238E27FC236}">
              <a16:creationId xmlns:a16="http://schemas.microsoft.com/office/drawing/2014/main" id="{7944F0B5-71B0-4D4C-823C-2478FBEE28C8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2" name="Text Box 1122">
          <a:extLst>
            <a:ext uri="{FF2B5EF4-FFF2-40B4-BE49-F238E27FC236}">
              <a16:creationId xmlns:a16="http://schemas.microsoft.com/office/drawing/2014/main" id="{1BBECD83-27A7-40A6-9E4F-3ABE5AA86903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3" name="Text Box 1129">
          <a:extLst>
            <a:ext uri="{FF2B5EF4-FFF2-40B4-BE49-F238E27FC236}">
              <a16:creationId xmlns:a16="http://schemas.microsoft.com/office/drawing/2014/main" id="{6FA70F28-1BA4-4E29-AB68-698FEC4DF75D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4" name="Text Box 1121">
          <a:extLst>
            <a:ext uri="{FF2B5EF4-FFF2-40B4-BE49-F238E27FC236}">
              <a16:creationId xmlns:a16="http://schemas.microsoft.com/office/drawing/2014/main" id="{6DC24560-6E92-4E42-AF7C-E7C2C27B1AE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5" name="Text Box 1122">
          <a:extLst>
            <a:ext uri="{FF2B5EF4-FFF2-40B4-BE49-F238E27FC236}">
              <a16:creationId xmlns:a16="http://schemas.microsoft.com/office/drawing/2014/main" id="{D1475BA4-A610-4A84-9BE6-19A8A7B6438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6" name="Text Box 1129">
          <a:extLst>
            <a:ext uri="{FF2B5EF4-FFF2-40B4-BE49-F238E27FC236}">
              <a16:creationId xmlns:a16="http://schemas.microsoft.com/office/drawing/2014/main" id="{188A5231-0620-4404-85A6-3C8C985F33F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7" name="Text Box 1121">
          <a:extLst>
            <a:ext uri="{FF2B5EF4-FFF2-40B4-BE49-F238E27FC236}">
              <a16:creationId xmlns:a16="http://schemas.microsoft.com/office/drawing/2014/main" id="{D3692B52-7E70-4C9C-9919-456FCC65F6D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8" name="Text Box 1122">
          <a:extLst>
            <a:ext uri="{FF2B5EF4-FFF2-40B4-BE49-F238E27FC236}">
              <a16:creationId xmlns:a16="http://schemas.microsoft.com/office/drawing/2014/main" id="{D6F499A1-ECC3-495C-9169-9531EEBDDBB6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89" name="Text Box 1129">
          <a:extLst>
            <a:ext uri="{FF2B5EF4-FFF2-40B4-BE49-F238E27FC236}">
              <a16:creationId xmlns:a16="http://schemas.microsoft.com/office/drawing/2014/main" id="{DD0F9EEC-4301-4D7D-9EF4-0792CEA65FA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90" name="Text Box 1121">
          <a:extLst>
            <a:ext uri="{FF2B5EF4-FFF2-40B4-BE49-F238E27FC236}">
              <a16:creationId xmlns:a16="http://schemas.microsoft.com/office/drawing/2014/main" id="{DE81642D-7CD9-405A-8773-ABA7A2850F2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91" name="Text Box 1122">
          <a:extLst>
            <a:ext uri="{FF2B5EF4-FFF2-40B4-BE49-F238E27FC236}">
              <a16:creationId xmlns:a16="http://schemas.microsoft.com/office/drawing/2014/main" id="{B31ECD42-07FA-4F89-9B3F-0D0467DEB78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692" name="Text Box 1129">
          <a:extLst>
            <a:ext uri="{FF2B5EF4-FFF2-40B4-BE49-F238E27FC236}">
              <a16:creationId xmlns:a16="http://schemas.microsoft.com/office/drawing/2014/main" id="{C72EEDF8-6EA2-4C09-A276-F821EA825E90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693" name="Text Box 1121">
          <a:extLst>
            <a:ext uri="{FF2B5EF4-FFF2-40B4-BE49-F238E27FC236}">
              <a16:creationId xmlns:a16="http://schemas.microsoft.com/office/drawing/2014/main" id="{639F6D21-52DB-4209-BEE1-42ECEEB94330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694" name="Text Box 1122">
          <a:extLst>
            <a:ext uri="{FF2B5EF4-FFF2-40B4-BE49-F238E27FC236}">
              <a16:creationId xmlns:a16="http://schemas.microsoft.com/office/drawing/2014/main" id="{47464C6C-2D32-4820-96BD-69214CBA49C5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695" name="Text Box 1129">
          <a:extLst>
            <a:ext uri="{FF2B5EF4-FFF2-40B4-BE49-F238E27FC236}">
              <a16:creationId xmlns:a16="http://schemas.microsoft.com/office/drawing/2014/main" id="{4832F30E-5A07-4FF6-A733-547C7D90C73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696" name="Text Box 1121">
          <a:extLst>
            <a:ext uri="{FF2B5EF4-FFF2-40B4-BE49-F238E27FC236}">
              <a16:creationId xmlns:a16="http://schemas.microsoft.com/office/drawing/2014/main" id="{5E3224A6-A28C-45E3-9846-DB54A86D0BF4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697" name="Text Box 1122">
          <a:extLst>
            <a:ext uri="{FF2B5EF4-FFF2-40B4-BE49-F238E27FC236}">
              <a16:creationId xmlns:a16="http://schemas.microsoft.com/office/drawing/2014/main" id="{A5EFD631-1CE4-45F1-BD73-E51A2BE62F17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698" name="Text Box 1129">
          <a:extLst>
            <a:ext uri="{FF2B5EF4-FFF2-40B4-BE49-F238E27FC236}">
              <a16:creationId xmlns:a16="http://schemas.microsoft.com/office/drawing/2014/main" id="{B65298DF-4ADB-4203-8B41-135C379FF7C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699" name="Text Box 1121">
          <a:extLst>
            <a:ext uri="{FF2B5EF4-FFF2-40B4-BE49-F238E27FC236}">
              <a16:creationId xmlns:a16="http://schemas.microsoft.com/office/drawing/2014/main" id="{23CAD388-35D6-460B-9A40-6B1CBC7811D8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0" name="Text Box 1122">
          <a:extLst>
            <a:ext uri="{FF2B5EF4-FFF2-40B4-BE49-F238E27FC236}">
              <a16:creationId xmlns:a16="http://schemas.microsoft.com/office/drawing/2014/main" id="{79331074-51EB-4F27-A7C9-398C991F0E65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1" name="Text Box 1129">
          <a:extLst>
            <a:ext uri="{FF2B5EF4-FFF2-40B4-BE49-F238E27FC236}">
              <a16:creationId xmlns:a16="http://schemas.microsoft.com/office/drawing/2014/main" id="{0D679691-EA27-4886-9AA8-F7F5A4005F92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2" name="Text Box 1121">
          <a:extLst>
            <a:ext uri="{FF2B5EF4-FFF2-40B4-BE49-F238E27FC236}">
              <a16:creationId xmlns:a16="http://schemas.microsoft.com/office/drawing/2014/main" id="{F31158B1-26D8-4344-875C-66C0E13C3801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3" name="Text Box 1122">
          <a:extLst>
            <a:ext uri="{FF2B5EF4-FFF2-40B4-BE49-F238E27FC236}">
              <a16:creationId xmlns:a16="http://schemas.microsoft.com/office/drawing/2014/main" id="{061A7784-E7E1-4393-8D5D-E59D0DCBDF47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4" name="Text Box 1129">
          <a:extLst>
            <a:ext uri="{FF2B5EF4-FFF2-40B4-BE49-F238E27FC236}">
              <a16:creationId xmlns:a16="http://schemas.microsoft.com/office/drawing/2014/main" id="{F63E10C8-3D5C-4A54-B84E-4DD0A6E9532F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5" name="Text Box 1121">
          <a:extLst>
            <a:ext uri="{FF2B5EF4-FFF2-40B4-BE49-F238E27FC236}">
              <a16:creationId xmlns:a16="http://schemas.microsoft.com/office/drawing/2014/main" id="{80DA7460-A8D4-44B4-BCF5-9E3B58ABEC3D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6" name="Text Box 1122">
          <a:extLst>
            <a:ext uri="{FF2B5EF4-FFF2-40B4-BE49-F238E27FC236}">
              <a16:creationId xmlns:a16="http://schemas.microsoft.com/office/drawing/2014/main" id="{B03A130D-5378-43C6-B92F-6CED903FF90A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7" name="Text Box 1129">
          <a:extLst>
            <a:ext uri="{FF2B5EF4-FFF2-40B4-BE49-F238E27FC236}">
              <a16:creationId xmlns:a16="http://schemas.microsoft.com/office/drawing/2014/main" id="{6BC29752-2240-4E51-B499-9367B1A06F4B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8" name="Text Box 1121">
          <a:extLst>
            <a:ext uri="{FF2B5EF4-FFF2-40B4-BE49-F238E27FC236}">
              <a16:creationId xmlns:a16="http://schemas.microsoft.com/office/drawing/2014/main" id="{76E9430B-A9B2-467C-A49F-0B3E02177534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09" name="Text Box 1122">
          <a:extLst>
            <a:ext uri="{FF2B5EF4-FFF2-40B4-BE49-F238E27FC236}">
              <a16:creationId xmlns:a16="http://schemas.microsoft.com/office/drawing/2014/main" id="{B828D686-D99E-40BC-898B-69C36773C41E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710" name="Text Box 1129">
          <a:extLst>
            <a:ext uri="{FF2B5EF4-FFF2-40B4-BE49-F238E27FC236}">
              <a16:creationId xmlns:a16="http://schemas.microsoft.com/office/drawing/2014/main" id="{4C51B785-E3AA-4E85-8B34-E501FEB7165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1" name="Text Box 1121">
          <a:extLst>
            <a:ext uri="{FF2B5EF4-FFF2-40B4-BE49-F238E27FC236}">
              <a16:creationId xmlns:a16="http://schemas.microsoft.com/office/drawing/2014/main" id="{2B1F0FFC-16B7-4A21-ABFE-C3EE5285F97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2" name="Text Box 1122">
          <a:extLst>
            <a:ext uri="{FF2B5EF4-FFF2-40B4-BE49-F238E27FC236}">
              <a16:creationId xmlns:a16="http://schemas.microsoft.com/office/drawing/2014/main" id="{E434082E-6EC7-4780-A7B6-52EE7E60D18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3" name="Text Box 1129">
          <a:extLst>
            <a:ext uri="{FF2B5EF4-FFF2-40B4-BE49-F238E27FC236}">
              <a16:creationId xmlns:a16="http://schemas.microsoft.com/office/drawing/2014/main" id="{99117435-730C-465C-9F6E-3B176F4433F1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4" name="Text Box 1121">
          <a:extLst>
            <a:ext uri="{FF2B5EF4-FFF2-40B4-BE49-F238E27FC236}">
              <a16:creationId xmlns:a16="http://schemas.microsoft.com/office/drawing/2014/main" id="{7B3014A6-9025-4861-9641-5B3A32B8AE0E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C183EC39-E479-4583-AFF2-5A5AB53884E4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6" name="Text Box 1129">
          <a:extLst>
            <a:ext uri="{FF2B5EF4-FFF2-40B4-BE49-F238E27FC236}">
              <a16:creationId xmlns:a16="http://schemas.microsoft.com/office/drawing/2014/main" id="{F250B46A-8359-44EB-93A7-44E70677ED8E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7" name="Text Box 1121">
          <a:extLst>
            <a:ext uri="{FF2B5EF4-FFF2-40B4-BE49-F238E27FC236}">
              <a16:creationId xmlns:a16="http://schemas.microsoft.com/office/drawing/2014/main" id="{D4545C82-8BCB-400C-B676-70677271A98E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8" name="Text Box 1122">
          <a:extLst>
            <a:ext uri="{FF2B5EF4-FFF2-40B4-BE49-F238E27FC236}">
              <a16:creationId xmlns:a16="http://schemas.microsoft.com/office/drawing/2014/main" id="{B1412FDF-E506-41E6-BFC9-8795D8F95F6C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19" name="Text Box 1129">
          <a:extLst>
            <a:ext uri="{FF2B5EF4-FFF2-40B4-BE49-F238E27FC236}">
              <a16:creationId xmlns:a16="http://schemas.microsoft.com/office/drawing/2014/main" id="{5EBD7EE7-398C-4FC5-882B-E8004C76D936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0" name="Text Box 1121">
          <a:extLst>
            <a:ext uri="{FF2B5EF4-FFF2-40B4-BE49-F238E27FC236}">
              <a16:creationId xmlns:a16="http://schemas.microsoft.com/office/drawing/2014/main" id="{B84FDF75-0B3E-4688-8FBC-E6ACCAA91D96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1" name="Text Box 1122">
          <a:extLst>
            <a:ext uri="{FF2B5EF4-FFF2-40B4-BE49-F238E27FC236}">
              <a16:creationId xmlns:a16="http://schemas.microsoft.com/office/drawing/2014/main" id="{19A85EBF-2640-4F56-B6D1-9EDD84880186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2" name="Text Box 1129">
          <a:extLst>
            <a:ext uri="{FF2B5EF4-FFF2-40B4-BE49-F238E27FC236}">
              <a16:creationId xmlns:a16="http://schemas.microsoft.com/office/drawing/2014/main" id="{28903BAD-118A-4D24-B27E-0AD9FAD32A1F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3" name="Text Box 1121">
          <a:extLst>
            <a:ext uri="{FF2B5EF4-FFF2-40B4-BE49-F238E27FC236}">
              <a16:creationId xmlns:a16="http://schemas.microsoft.com/office/drawing/2014/main" id="{85BB3682-3DFF-47B9-A54C-0ACA90F20704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4" name="Text Box 1122">
          <a:extLst>
            <a:ext uri="{FF2B5EF4-FFF2-40B4-BE49-F238E27FC236}">
              <a16:creationId xmlns:a16="http://schemas.microsoft.com/office/drawing/2014/main" id="{4DE7A61C-B7BA-4E43-82EC-70E4432308E9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5" name="Text Box 1129">
          <a:extLst>
            <a:ext uri="{FF2B5EF4-FFF2-40B4-BE49-F238E27FC236}">
              <a16:creationId xmlns:a16="http://schemas.microsoft.com/office/drawing/2014/main" id="{68A8B0BA-AA5E-453D-A10A-441D36FD6C8B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6" name="Text Box 1121">
          <a:extLst>
            <a:ext uri="{FF2B5EF4-FFF2-40B4-BE49-F238E27FC236}">
              <a16:creationId xmlns:a16="http://schemas.microsoft.com/office/drawing/2014/main" id="{54ECA079-2439-456C-8337-7668D8EAE5A8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7" name="Text Box 1122">
          <a:extLst>
            <a:ext uri="{FF2B5EF4-FFF2-40B4-BE49-F238E27FC236}">
              <a16:creationId xmlns:a16="http://schemas.microsoft.com/office/drawing/2014/main" id="{573BB90A-F14C-46FB-B370-29A258D11231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728" name="Text Box 1129">
          <a:extLst>
            <a:ext uri="{FF2B5EF4-FFF2-40B4-BE49-F238E27FC236}">
              <a16:creationId xmlns:a16="http://schemas.microsoft.com/office/drawing/2014/main" id="{3E44A3EC-4DF4-406C-B887-CD752E07934E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29" name="Text Box 1121">
          <a:extLst>
            <a:ext uri="{FF2B5EF4-FFF2-40B4-BE49-F238E27FC236}">
              <a16:creationId xmlns:a16="http://schemas.microsoft.com/office/drawing/2014/main" id="{D9082EAB-F1D7-43E6-865A-FE438C23A2D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0" name="Text Box 1122">
          <a:extLst>
            <a:ext uri="{FF2B5EF4-FFF2-40B4-BE49-F238E27FC236}">
              <a16:creationId xmlns:a16="http://schemas.microsoft.com/office/drawing/2014/main" id="{6B65DABD-B1C9-4957-A5D0-3CA8B4E70832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1" name="Text Box 1129">
          <a:extLst>
            <a:ext uri="{FF2B5EF4-FFF2-40B4-BE49-F238E27FC236}">
              <a16:creationId xmlns:a16="http://schemas.microsoft.com/office/drawing/2014/main" id="{819003AA-2430-440B-8CEA-2DD9F1B13475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2" name="Text Box 1121">
          <a:extLst>
            <a:ext uri="{FF2B5EF4-FFF2-40B4-BE49-F238E27FC236}">
              <a16:creationId xmlns:a16="http://schemas.microsoft.com/office/drawing/2014/main" id="{0DBEF0D9-A709-46EA-BD5B-597EE81E7128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3" name="Text Box 1122">
          <a:extLst>
            <a:ext uri="{FF2B5EF4-FFF2-40B4-BE49-F238E27FC236}">
              <a16:creationId xmlns:a16="http://schemas.microsoft.com/office/drawing/2014/main" id="{DBCF0E94-6B22-4BC9-BAED-09728E43A9BF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4" name="Text Box 1129">
          <a:extLst>
            <a:ext uri="{FF2B5EF4-FFF2-40B4-BE49-F238E27FC236}">
              <a16:creationId xmlns:a16="http://schemas.microsoft.com/office/drawing/2014/main" id="{7D4F2272-F26D-4C3C-B327-1D861CBA7596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5" name="Text Box 1121">
          <a:extLst>
            <a:ext uri="{FF2B5EF4-FFF2-40B4-BE49-F238E27FC236}">
              <a16:creationId xmlns:a16="http://schemas.microsoft.com/office/drawing/2014/main" id="{45301BE5-EE8E-4C8B-9D66-60F18371D9D0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6" name="Text Box 1122">
          <a:extLst>
            <a:ext uri="{FF2B5EF4-FFF2-40B4-BE49-F238E27FC236}">
              <a16:creationId xmlns:a16="http://schemas.microsoft.com/office/drawing/2014/main" id="{D3D3FF3B-B0E4-4B67-9E21-E4C1CAD08E9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7" name="Text Box 1129">
          <a:extLst>
            <a:ext uri="{FF2B5EF4-FFF2-40B4-BE49-F238E27FC236}">
              <a16:creationId xmlns:a16="http://schemas.microsoft.com/office/drawing/2014/main" id="{98F62263-9A76-4A14-9B02-0728420FCD1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8" name="Text Box 1121">
          <a:extLst>
            <a:ext uri="{FF2B5EF4-FFF2-40B4-BE49-F238E27FC236}">
              <a16:creationId xmlns:a16="http://schemas.microsoft.com/office/drawing/2014/main" id="{FF2CFE72-0798-44FA-9EB6-D4DD05E14D7C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39" name="Text Box 1122">
          <a:extLst>
            <a:ext uri="{FF2B5EF4-FFF2-40B4-BE49-F238E27FC236}">
              <a16:creationId xmlns:a16="http://schemas.microsoft.com/office/drawing/2014/main" id="{2727B156-0D64-46A9-AEE3-25F7AB8AFD58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40" name="Text Box 1129">
          <a:extLst>
            <a:ext uri="{FF2B5EF4-FFF2-40B4-BE49-F238E27FC236}">
              <a16:creationId xmlns:a16="http://schemas.microsoft.com/office/drawing/2014/main" id="{BD865E15-DA1F-4426-97AB-F975104E5D32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41" name="Text Box 1121">
          <a:extLst>
            <a:ext uri="{FF2B5EF4-FFF2-40B4-BE49-F238E27FC236}">
              <a16:creationId xmlns:a16="http://schemas.microsoft.com/office/drawing/2014/main" id="{CE273675-5D59-4504-9D04-CE7BC16B8481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42" name="Text Box 1122">
          <a:extLst>
            <a:ext uri="{FF2B5EF4-FFF2-40B4-BE49-F238E27FC236}">
              <a16:creationId xmlns:a16="http://schemas.microsoft.com/office/drawing/2014/main" id="{71A6FEC2-AC00-4384-9587-63C185CE4CE1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43" name="Text Box 1129">
          <a:extLst>
            <a:ext uri="{FF2B5EF4-FFF2-40B4-BE49-F238E27FC236}">
              <a16:creationId xmlns:a16="http://schemas.microsoft.com/office/drawing/2014/main" id="{AE66CBA3-FB34-45CF-B3D1-E955A80729D1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44" name="Text Box 1121">
          <a:extLst>
            <a:ext uri="{FF2B5EF4-FFF2-40B4-BE49-F238E27FC236}">
              <a16:creationId xmlns:a16="http://schemas.microsoft.com/office/drawing/2014/main" id="{4E3BA1E2-A5F9-43AA-AB00-54218E839569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45" name="Text Box 1122">
          <a:extLst>
            <a:ext uri="{FF2B5EF4-FFF2-40B4-BE49-F238E27FC236}">
              <a16:creationId xmlns:a16="http://schemas.microsoft.com/office/drawing/2014/main" id="{93EBF0D7-7A6C-4A99-AA05-19205D565748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746" name="Text Box 1129">
          <a:extLst>
            <a:ext uri="{FF2B5EF4-FFF2-40B4-BE49-F238E27FC236}">
              <a16:creationId xmlns:a16="http://schemas.microsoft.com/office/drawing/2014/main" id="{34D5E16B-ACAF-4D7A-9905-50CA19AF9C57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47" name="Text Box 1121">
          <a:extLst>
            <a:ext uri="{FF2B5EF4-FFF2-40B4-BE49-F238E27FC236}">
              <a16:creationId xmlns:a16="http://schemas.microsoft.com/office/drawing/2014/main" id="{B799A964-8703-4030-BD68-03F7D1829923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48" name="Text Box 1122">
          <a:extLst>
            <a:ext uri="{FF2B5EF4-FFF2-40B4-BE49-F238E27FC236}">
              <a16:creationId xmlns:a16="http://schemas.microsoft.com/office/drawing/2014/main" id="{B0F3F16A-3C03-4C0B-883D-5620113F9E6D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49" name="Text Box 1129">
          <a:extLst>
            <a:ext uri="{FF2B5EF4-FFF2-40B4-BE49-F238E27FC236}">
              <a16:creationId xmlns:a16="http://schemas.microsoft.com/office/drawing/2014/main" id="{A8950F24-437A-4BC7-A370-EE5112932AEB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0" name="Text Box 1121">
          <a:extLst>
            <a:ext uri="{FF2B5EF4-FFF2-40B4-BE49-F238E27FC236}">
              <a16:creationId xmlns:a16="http://schemas.microsoft.com/office/drawing/2014/main" id="{43A85196-75EB-4362-AC36-05D175EB1A7B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1" name="Text Box 1122">
          <a:extLst>
            <a:ext uri="{FF2B5EF4-FFF2-40B4-BE49-F238E27FC236}">
              <a16:creationId xmlns:a16="http://schemas.microsoft.com/office/drawing/2014/main" id="{5F147475-BB48-4F24-9984-F331499F9686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2" name="Text Box 1129">
          <a:extLst>
            <a:ext uri="{FF2B5EF4-FFF2-40B4-BE49-F238E27FC236}">
              <a16:creationId xmlns:a16="http://schemas.microsoft.com/office/drawing/2014/main" id="{3F2A3333-22D8-49C1-B501-7EAE8BDE93A8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3" name="Text Box 1121">
          <a:extLst>
            <a:ext uri="{FF2B5EF4-FFF2-40B4-BE49-F238E27FC236}">
              <a16:creationId xmlns:a16="http://schemas.microsoft.com/office/drawing/2014/main" id="{A516BF66-4966-4B03-A583-EB8B8772A1DB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4" name="Text Box 1122">
          <a:extLst>
            <a:ext uri="{FF2B5EF4-FFF2-40B4-BE49-F238E27FC236}">
              <a16:creationId xmlns:a16="http://schemas.microsoft.com/office/drawing/2014/main" id="{0039FBE9-3CCB-495A-A54A-8C188EA6CBA8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5" name="Text Box 1129">
          <a:extLst>
            <a:ext uri="{FF2B5EF4-FFF2-40B4-BE49-F238E27FC236}">
              <a16:creationId xmlns:a16="http://schemas.microsoft.com/office/drawing/2014/main" id="{FA83B430-7DE0-4C18-B910-3124D9AE9ACE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6" name="Text Box 1121">
          <a:extLst>
            <a:ext uri="{FF2B5EF4-FFF2-40B4-BE49-F238E27FC236}">
              <a16:creationId xmlns:a16="http://schemas.microsoft.com/office/drawing/2014/main" id="{2C686226-ABB1-4C9F-A6BE-D3CE91B0C5C5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7" name="Text Box 1122">
          <a:extLst>
            <a:ext uri="{FF2B5EF4-FFF2-40B4-BE49-F238E27FC236}">
              <a16:creationId xmlns:a16="http://schemas.microsoft.com/office/drawing/2014/main" id="{BE022AE4-EBF2-4B3F-AB88-CE29E35A7A32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8" name="Text Box 1129">
          <a:extLst>
            <a:ext uri="{FF2B5EF4-FFF2-40B4-BE49-F238E27FC236}">
              <a16:creationId xmlns:a16="http://schemas.microsoft.com/office/drawing/2014/main" id="{265E9542-2768-4A3A-985A-A97362E98839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59" name="Text Box 1121">
          <a:extLst>
            <a:ext uri="{FF2B5EF4-FFF2-40B4-BE49-F238E27FC236}">
              <a16:creationId xmlns:a16="http://schemas.microsoft.com/office/drawing/2014/main" id="{680041DC-E6F1-4253-BF08-C16D31A37307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60" name="Text Box 1122">
          <a:extLst>
            <a:ext uri="{FF2B5EF4-FFF2-40B4-BE49-F238E27FC236}">
              <a16:creationId xmlns:a16="http://schemas.microsoft.com/office/drawing/2014/main" id="{A41D2E11-F6EE-40A2-AAC7-0A659B7C3180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61" name="Text Box 1129">
          <a:extLst>
            <a:ext uri="{FF2B5EF4-FFF2-40B4-BE49-F238E27FC236}">
              <a16:creationId xmlns:a16="http://schemas.microsoft.com/office/drawing/2014/main" id="{11A85C5C-5392-48E2-B998-EC88D3E0F5F0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62" name="Text Box 1121">
          <a:extLst>
            <a:ext uri="{FF2B5EF4-FFF2-40B4-BE49-F238E27FC236}">
              <a16:creationId xmlns:a16="http://schemas.microsoft.com/office/drawing/2014/main" id="{8D04D873-8341-4271-B102-BD8A196191E9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63" name="Text Box 1122">
          <a:extLst>
            <a:ext uri="{FF2B5EF4-FFF2-40B4-BE49-F238E27FC236}">
              <a16:creationId xmlns:a16="http://schemas.microsoft.com/office/drawing/2014/main" id="{9108E1FF-7142-4EBA-9648-D6FAE2D890D1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764" name="Text Box 1129">
          <a:extLst>
            <a:ext uri="{FF2B5EF4-FFF2-40B4-BE49-F238E27FC236}">
              <a16:creationId xmlns:a16="http://schemas.microsoft.com/office/drawing/2014/main" id="{82FB6F32-A26F-474D-99A4-33CA32AE7208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65" name="Text Box 1121">
          <a:extLst>
            <a:ext uri="{FF2B5EF4-FFF2-40B4-BE49-F238E27FC236}">
              <a16:creationId xmlns:a16="http://schemas.microsoft.com/office/drawing/2014/main" id="{C185130D-8248-44AF-ACA4-899FC02C8D6A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66" name="Text Box 1122">
          <a:extLst>
            <a:ext uri="{FF2B5EF4-FFF2-40B4-BE49-F238E27FC236}">
              <a16:creationId xmlns:a16="http://schemas.microsoft.com/office/drawing/2014/main" id="{3CC196C6-FB25-4E3C-87A3-1D3DE91E3675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67" name="Text Box 1129">
          <a:extLst>
            <a:ext uri="{FF2B5EF4-FFF2-40B4-BE49-F238E27FC236}">
              <a16:creationId xmlns:a16="http://schemas.microsoft.com/office/drawing/2014/main" id="{A0885108-DD7F-4565-8FDE-16D24187148A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68" name="Text Box 1121">
          <a:extLst>
            <a:ext uri="{FF2B5EF4-FFF2-40B4-BE49-F238E27FC236}">
              <a16:creationId xmlns:a16="http://schemas.microsoft.com/office/drawing/2014/main" id="{379F16D0-4E90-4D20-BA63-8C45C718CB40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69" name="Text Box 1122">
          <a:extLst>
            <a:ext uri="{FF2B5EF4-FFF2-40B4-BE49-F238E27FC236}">
              <a16:creationId xmlns:a16="http://schemas.microsoft.com/office/drawing/2014/main" id="{B93A39DA-CFE7-4D68-9EC7-15349C47A11C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0" name="Text Box 1129">
          <a:extLst>
            <a:ext uri="{FF2B5EF4-FFF2-40B4-BE49-F238E27FC236}">
              <a16:creationId xmlns:a16="http://schemas.microsoft.com/office/drawing/2014/main" id="{BF5BCB22-D33D-4DE4-A7B3-8020B2A3CAF2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1" name="Text Box 1121">
          <a:extLst>
            <a:ext uri="{FF2B5EF4-FFF2-40B4-BE49-F238E27FC236}">
              <a16:creationId xmlns:a16="http://schemas.microsoft.com/office/drawing/2014/main" id="{E7EEF490-ECBC-4F0E-808D-4A1B11F229C0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2" name="Text Box 1122">
          <a:extLst>
            <a:ext uri="{FF2B5EF4-FFF2-40B4-BE49-F238E27FC236}">
              <a16:creationId xmlns:a16="http://schemas.microsoft.com/office/drawing/2014/main" id="{B8540F99-D84B-405B-81AE-D088094CD8C3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3" name="Text Box 1129">
          <a:extLst>
            <a:ext uri="{FF2B5EF4-FFF2-40B4-BE49-F238E27FC236}">
              <a16:creationId xmlns:a16="http://schemas.microsoft.com/office/drawing/2014/main" id="{CDD707C0-3276-47AA-A34C-426E8AF73BC7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4" name="Text Box 1121">
          <a:extLst>
            <a:ext uri="{FF2B5EF4-FFF2-40B4-BE49-F238E27FC236}">
              <a16:creationId xmlns:a16="http://schemas.microsoft.com/office/drawing/2014/main" id="{F93A0E11-C96F-47D5-9842-D930BD90DC93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5" name="Text Box 1122">
          <a:extLst>
            <a:ext uri="{FF2B5EF4-FFF2-40B4-BE49-F238E27FC236}">
              <a16:creationId xmlns:a16="http://schemas.microsoft.com/office/drawing/2014/main" id="{85FB61FA-D99A-4AA6-9321-AFCBA5B0E82D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6" name="Text Box 1129">
          <a:extLst>
            <a:ext uri="{FF2B5EF4-FFF2-40B4-BE49-F238E27FC236}">
              <a16:creationId xmlns:a16="http://schemas.microsoft.com/office/drawing/2014/main" id="{1DB588AD-1BF3-4D01-9678-D1A0A7812164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7" name="Text Box 1121">
          <a:extLst>
            <a:ext uri="{FF2B5EF4-FFF2-40B4-BE49-F238E27FC236}">
              <a16:creationId xmlns:a16="http://schemas.microsoft.com/office/drawing/2014/main" id="{9F49E74A-E25A-40DF-B64E-B36A2FA90BE7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8" name="Text Box 1122">
          <a:extLst>
            <a:ext uri="{FF2B5EF4-FFF2-40B4-BE49-F238E27FC236}">
              <a16:creationId xmlns:a16="http://schemas.microsoft.com/office/drawing/2014/main" id="{07D1E440-1E91-4741-BE1D-082628548575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9" name="Text Box 1129">
          <a:extLst>
            <a:ext uri="{FF2B5EF4-FFF2-40B4-BE49-F238E27FC236}">
              <a16:creationId xmlns:a16="http://schemas.microsoft.com/office/drawing/2014/main" id="{97AFCFA5-7519-4BE4-B19F-4624EEB201C0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80" name="Text Box 1121">
          <a:extLst>
            <a:ext uri="{FF2B5EF4-FFF2-40B4-BE49-F238E27FC236}">
              <a16:creationId xmlns:a16="http://schemas.microsoft.com/office/drawing/2014/main" id="{76E4E486-2040-4F47-95E5-4149BFAC853E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81" name="Text Box 1122">
          <a:extLst>
            <a:ext uri="{FF2B5EF4-FFF2-40B4-BE49-F238E27FC236}">
              <a16:creationId xmlns:a16="http://schemas.microsoft.com/office/drawing/2014/main" id="{9AE3E50C-644E-4FF1-A414-4EF923913B1E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82" name="Text Box 1129">
          <a:extLst>
            <a:ext uri="{FF2B5EF4-FFF2-40B4-BE49-F238E27FC236}">
              <a16:creationId xmlns:a16="http://schemas.microsoft.com/office/drawing/2014/main" id="{CBD8DD9A-1597-4D6D-9B9C-59756BEC8B55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83" name="Text Box 1121">
          <a:extLst>
            <a:ext uri="{FF2B5EF4-FFF2-40B4-BE49-F238E27FC236}">
              <a16:creationId xmlns:a16="http://schemas.microsoft.com/office/drawing/2014/main" id="{6DA1549F-D1FE-423E-BB29-EA4F104F0552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84" name="Text Box 1122">
          <a:extLst>
            <a:ext uri="{FF2B5EF4-FFF2-40B4-BE49-F238E27FC236}">
              <a16:creationId xmlns:a16="http://schemas.microsoft.com/office/drawing/2014/main" id="{340D521E-EE22-4E26-B7A7-8C04BE69065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85" name="Text Box 1129">
          <a:extLst>
            <a:ext uri="{FF2B5EF4-FFF2-40B4-BE49-F238E27FC236}">
              <a16:creationId xmlns:a16="http://schemas.microsoft.com/office/drawing/2014/main" id="{1777E492-B3EA-4E58-9916-CB233C75E5F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86" name="Text Box 1121">
          <a:extLst>
            <a:ext uri="{FF2B5EF4-FFF2-40B4-BE49-F238E27FC236}">
              <a16:creationId xmlns:a16="http://schemas.microsoft.com/office/drawing/2014/main" id="{100430DE-258C-4BAE-8566-BC300F6F63F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87" name="Text Box 1122">
          <a:extLst>
            <a:ext uri="{FF2B5EF4-FFF2-40B4-BE49-F238E27FC236}">
              <a16:creationId xmlns:a16="http://schemas.microsoft.com/office/drawing/2014/main" id="{871FD4CD-D197-442B-BF75-7923D5F50E1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88" name="Text Box 1129">
          <a:extLst>
            <a:ext uri="{FF2B5EF4-FFF2-40B4-BE49-F238E27FC236}">
              <a16:creationId xmlns:a16="http://schemas.microsoft.com/office/drawing/2014/main" id="{DA74C317-932F-4252-A380-FA525414596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89" name="Text Box 1121">
          <a:extLst>
            <a:ext uri="{FF2B5EF4-FFF2-40B4-BE49-F238E27FC236}">
              <a16:creationId xmlns:a16="http://schemas.microsoft.com/office/drawing/2014/main" id="{B605BCAC-3016-4892-A9A7-0D2DF3D07BE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0" name="Text Box 1122">
          <a:extLst>
            <a:ext uri="{FF2B5EF4-FFF2-40B4-BE49-F238E27FC236}">
              <a16:creationId xmlns:a16="http://schemas.microsoft.com/office/drawing/2014/main" id="{DEC62DED-C63D-4C9E-8656-368458FE9CDB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1" name="Text Box 1129">
          <a:extLst>
            <a:ext uri="{FF2B5EF4-FFF2-40B4-BE49-F238E27FC236}">
              <a16:creationId xmlns:a16="http://schemas.microsoft.com/office/drawing/2014/main" id="{A347BF5B-426D-4E0D-98CC-7364AB234FF8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2" name="Text Box 1121">
          <a:extLst>
            <a:ext uri="{FF2B5EF4-FFF2-40B4-BE49-F238E27FC236}">
              <a16:creationId xmlns:a16="http://schemas.microsoft.com/office/drawing/2014/main" id="{E8B1CE13-5F1C-42C7-BC0B-17E5BC72E30B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3" name="Text Box 1122">
          <a:extLst>
            <a:ext uri="{FF2B5EF4-FFF2-40B4-BE49-F238E27FC236}">
              <a16:creationId xmlns:a16="http://schemas.microsoft.com/office/drawing/2014/main" id="{0F70C45A-FC8E-4314-8738-23C14B7C136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4" name="Text Box 1129">
          <a:extLst>
            <a:ext uri="{FF2B5EF4-FFF2-40B4-BE49-F238E27FC236}">
              <a16:creationId xmlns:a16="http://schemas.microsoft.com/office/drawing/2014/main" id="{408783D9-3947-4D20-86BB-8A65FACDD42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5" name="Text Box 1121">
          <a:extLst>
            <a:ext uri="{FF2B5EF4-FFF2-40B4-BE49-F238E27FC236}">
              <a16:creationId xmlns:a16="http://schemas.microsoft.com/office/drawing/2014/main" id="{F22BE20C-F96E-4F6F-8751-CE28ACB15547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6" name="Text Box 1122">
          <a:extLst>
            <a:ext uri="{FF2B5EF4-FFF2-40B4-BE49-F238E27FC236}">
              <a16:creationId xmlns:a16="http://schemas.microsoft.com/office/drawing/2014/main" id="{B20FBFDC-CDEE-4354-BA2E-E59C59E8EFA0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7" name="Text Box 1129">
          <a:extLst>
            <a:ext uri="{FF2B5EF4-FFF2-40B4-BE49-F238E27FC236}">
              <a16:creationId xmlns:a16="http://schemas.microsoft.com/office/drawing/2014/main" id="{F2F5F6FA-61C8-48DA-B674-08B0837F0B2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8" name="Text Box 1121">
          <a:extLst>
            <a:ext uri="{FF2B5EF4-FFF2-40B4-BE49-F238E27FC236}">
              <a16:creationId xmlns:a16="http://schemas.microsoft.com/office/drawing/2014/main" id="{FEBA96DE-A7BA-491A-8E7A-C4797FD4CA69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799" name="Text Box 1122">
          <a:extLst>
            <a:ext uri="{FF2B5EF4-FFF2-40B4-BE49-F238E27FC236}">
              <a16:creationId xmlns:a16="http://schemas.microsoft.com/office/drawing/2014/main" id="{2B8090DB-3CE9-46EB-9280-CA4CB19C64D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800" name="Text Box 1129">
          <a:extLst>
            <a:ext uri="{FF2B5EF4-FFF2-40B4-BE49-F238E27FC236}">
              <a16:creationId xmlns:a16="http://schemas.microsoft.com/office/drawing/2014/main" id="{4A9318AE-3914-4742-9624-637F6D4C421E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1" name="Text Box 1121">
          <a:extLst>
            <a:ext uri="{FF2B5EF4-FFF2-40B4-BE49-F238E27FC236}">
              <a16:creationId xmlns:a16="http://schemas.microsoft.com/office/drawing/2014/main" id="{873384D3-4CB7-47BC-BA23-282B25A3D0B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2" name="Text Box 1122">
          <a:extLst>
            <a:ext uri="{FF2B5EF4-FFF2-40B4-BE49-F238E27FC236}">
              <a16:creationId xmlns:a16="http://schemas.microsoft.com/office/drawing/2014/main" id="{3109A46D-E654-4361-B4C1-9FA6DDF41A0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3" name="Text Box 1129">
          <a:extLst>
            <a:ext uri="{FF2B5EF4-FFF2-40B4-BE49-F238E27FC236}">
              <a16:creationId xmlns:a16="http://schemas.microsoft.com/office/drawing/2014/main" id="{728E92C2-1EFA-48BE-85FC-72AEC9DCCDE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4" name="Text Box 1121">
          <a:extLst>
            <a:ext uri="{FF2B5EF4-FFF2-40B4-BE49-F238E27FC236}">
              <a16:creationId xmlns:a16="http://schemas.microsoft.com/office/drawing/2014/main" id="{89BC22D5-44C6-4DC9-AF79-8F5C5F1C6E6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5" name="Text Box 1122">
          <a:extLst>
            <a:ext uri="{FF2B5EF4-FFF2-40B4-BE49-F238E27FC236}">
              <a16:creationId xmlns:a16="http://schemas.microsoft.com/office/drawing/2014/main" id="{01F93792-25C7-46DD-B282-08B36011E53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6" name="Text Box 1129">
          <a:extLst>
            <a:ext uri="{FF2B5EF4-FFF2-40B4-BE49-F238E27FC236}">
              <a16:creationId xmlns:a16="http://schemas.microsoft.com/office/drawing/2014/main" id="{BBFA0675-D5CD-42A7-95EB-E47E74C9D00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7" name="Text Box 1121">
          <a:extLst>
            <a:ext uri="{FF2B5EF4-FFF2-40B4-BE49-F238E27FC236}">
              <a16:creationId xmlns:a16="http://schemas.microsoft.com/office/drawing/2014/main" id="{53B8954B-FC24-4DB7-8305-8826E84C6AE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8" name="Text Box 1122">
          <a:extLst>
            <a:ext uri="{FF2B5EF4-FFF2-40B4-BE49-F238E27FC236}">
              <a16:creationId xmlns:a16="http://schemas.microsoft.com/office/drawing/2014/main" id="{27FC0C8F-322D-44E2-847F-93360D616A1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09" name="Text Box 1129">
          <a:extLst>
            <a:ext uri="{FF2B5EF4-FFF2-40B4-BE49-F238E27FC236}">
              <a16:creationId xmlns:a16="http://schemas.microsoft.com/office/drawing/2014/main" id="{F7DF7DF5-52CB-4EC6-9D0D-160331A0589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0" name="Text Box 1121">
          <a:extLst>
            <a:ext uri="{FF2B5EF4-FFF2-40B4-BE49-F238E27FC236}">
              <a16:creationId xmlns:a16="http://schemas.microsoft.com/office/drawing/2014/main" id="{89F69117-26BD-49AF-A928-B46808AA9EF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1" name="Text Box 1122">
          <a:extLst>
            <a:ext uri="{FF2B5EF4-FFF2-40B4-BE49-F238E27FC236}">
              <a16:creationId xmlns:a16="http://schemas.microsoft.com/office/drawing/2014/main" id="{4B213F42-6CDC-433B-92EE-AD9245E6339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2" name="Text Box 1129">
          <a:extLst>
            <a:ext uri="{FF2B5EF4-FFF2-40B4-BE49-F238E27FC236}">
              <a16:creationId xmlns:a16="http://schemas.microsoft.com/office/drawing/2014/main" id="{F32EAEDD-64CA-426C-84E7-83B6151D078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3" name="Text Box 1121">
          <a:extLst>
            <a:ext uri="{FF2B5EF4-FFF2-40B4-BE49-F238E27FC236}">
              <a16:creationId xmlns:a16="http://schemas.microsoft.com/office/drawing/2014/main" id="{7E0D0D22-D068-4504-B541-3F9378771A6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4" name="Text Box 1122">
          <a:extLst>
            <a:ext uri="{FF2B5EF4-FFF2-40B4-BE49-F238E27FC236}">
              <a16:creationId xmlns:a16="http://schemas.microsoft.com/office/drawing/2014/main" id="{BCD0E727-3C81-4EB2-A81F-F4E35101579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5" name="Text Box 1129">
          <a:extLst>
            <a:ext uri="{FF2B5EF4-FFF2-40B4-BE49-F238E27FC236}">
              <a16:creationId xmlns:a16="http://schemas.microsoft.com/office/drawing/2014/main" id="{562CAD09-38CF-4609-84FF-CA4CEE0CB1A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6" name="Text Box 1121">
          <a:extLst>
            <a:ext uri="{FF2B5EF4-FFF2-40B4-BE49-F238E27FC236}">
              <a16:creationId xmlns:a16="http://schemas.microsoft.com/office/drawing/2014/main" id="{0EB237C4-7B01-4639-B984-B1D7FF82472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7" name="Text Box 1122">
          <a:extLst>
            <a:ext uri="{FF2B5EF4-FFF2-40B4-BE49-F238E27FC236}">
              <a16:creationId xmlns:a16="http://schemas.microsoft.com/office/drawing/2014/main" id="{E8B4DBD5-4C29-4F12-9C35-C9249FB5A65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18" name="Text Box 1129">
          <a:extLst>
            <a:ext uri="{FF2B5EF4-FFF2-40B4-BE49-F238E27FC236}">
              <a16:creationId xmlns:a16="http://schemas.microsoft.com/office/drawing/2014/main" id="{F4410817-B47C-479D-A090-53BB6FB7545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19" name="Text Box 1121">
          <a:extLst>
            <a:ext uri="{FF2B5EF4-FFF2-40B4-BE49-F238E27FC236}">
              <a16:creationId xmlns:a16="http://schemas.microsoft.com/office/drawing/2014/main" id="{A27E8EA1-D04D-4D08-8124-1386AC51D71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0" name="Text Box 1122">
          <a:extLst>
            <a:ext uri="{FF2B5EF4-FFF2-40B4-BE49-F238E27FC236}">
              <a16:creationId xmlns:a16="http://schemas.microsoft.com/office/drawing/2014/main" id="{D75CF3F5-EB62-4ABA-B2A6-102C169F363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1" name="Text Box 1129">
          <a:extLst>
            <a:ext uri="{FF2B5EF4-FFF2-40B4-BE49-F238E27FC236}">
              <a16:creationId xmlns:a16="http://schemas.microsoft.com/office/drawing/2014/main" id="{A3EC53D9-50A0-40A3-B7F9-A55EE3501CB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2" name="Text Box 1121">
          <a:extLst>
            <a:ext uri="{FF2B5EF4-FFF2-40B4-BE49-F238E27FC236}">
              <a16:creationId xmlns:a16="http://schemas.microsoft.com/office/drawing/2014/main" id="{DE67F808-0AFF-470E-B549-DFAB1A52172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3" name="Text Box 1122">
          <a:extLst>
            <a:ext uri="{FF2B5EF4-FFF2-40B4-BE49-F238E27FC236}">
              <a16:creationId xmlns:a16="http://schemas.microsoft.com/office/drawing/2014/main" id="{E726EA45-F0F7-4CFF-B2B8-409AEB49BDC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4" name="Text Box 1129">
          <a:extLst>
            <a:ext uri="{FF2B5EF4-FFF2-40B4-BE49-F238E27FC236}">
              <a16:creationId xmlns:a16="http://schemas.microsoft.com/office/drawing/2014/main" id="{9DE98FE4-E212-4860-A69B-FCB89D7F544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5" name="Text Box 1121">
          <a:extLst>
            <a:ext uri="{FF2B5EF4-FFF2-40B4-BE49-F238E27FC236}">
              <a16:creationId xmlns:a16="http://schemas.microsoft.com/office/drawing/2014/main" id="{E0357C18-09F0-4CD8-85AC-6C83502138E6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6" name="Text Box 1122">
          <a:extLst>
            <a:ext uri="{FF2B5EF4-FFF2-40B4-BE49-F238E27FC236}">
              <a16:creationId xmlns:a16="http://schemas.microsoft.com/office/drawing/2014/main" id="{3F85824E-9E11-4067-A2AF-A878827C1E4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7" name="Text Box 1129">
          <a:extLst>
            <a:ext uri="{FF2B5EF4-FFF2-40B4-BE49-F238E27FC236}">
              <a16:creationId xmlns:a16="http://schemas.microsoft.com/office/drawing/2014/main" id="{A7A76E37-D25D-4592-A42A-03EA0A7B999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8" name="Text Box 1121">
          <a:extLst>
            <a:ext uri="{FF2B5EF4-FFF2-40B4-BE49-F238E27FC236}">
              <a16:creationId xmlns:a16="http://schemas.microsoft.com/office/drawing/2014/main" id="{57DB0864-E0E5-415C-A805-01EE1E50AAE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29" name="Text Box 1122">
          <a:extLst>
            <a:ext uri="{FF2B5EF4-FFF2-40B4-BE49-F238E27FC236}">
              <a16:creationId xmlns:a16="http://schemas.microsoft.com/office/drawing/2014/main" id="{52261CC5-5E85-40E9-AB1B-DF6F7A15085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30" name="Text Box 1129">
          <a:extLst>
            <a:ext uri="{FF2B5EF4-FFF2-40B4-BE49-F238E27FC236}">
              <a16:creationId xmlns:a16="http://schemas.microsoft.com/office/drawing/2014/main" id="{51A62DD7-9140-4945-95F3-D0F45711F8E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31" name="Text Box 1121">
          <a:extLst>
            <a:ext uri="{FF2B5EF4-FFF2-40B4-BE49-F238E27FC236}">
              <a16:creationId xmlns:a16="http://schemas.microsoft.com/office/drawing/2014/main" id="{44D9DE90-32C2-4740-BC4F-13612308651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32" name="Text Box 1122">
          <a:extLst>
            <a:ext uri="{FF2B5EF4-FFF2-40B4-BE49-F238E27FC236}">
              <a16:creationId xmlns:a16="http://schemas.microsoft.com/office/drawing/2014/main" id="{52F0CE7A-CC9A-465B-A981-18C9052A5B0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33" name="Text Box 1129">
          <a:extLst>
            <a:ext uri="{FF2B5EF4-FFF2-40B4-BE49-F238E27FC236}">
              <a16:creationId xmlns:a16="http://schemas.microsoft.com/office/drawing/2014/main" id="{05690911-EF35-4892-8C63-6BA93FA6EFC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34" name="Text Box 1121">
          <a:extLst>
            <a:ext uri="{FF2B5EF4-FFF2-40B4-BE49-F238E27FC236}">
              <a16:creationId xmlns:a16="http://schemas.microsoft.com/office/drawing/2014/main" id="{FD68B1E4-632F-41DD-91B5-7471FB1D6A2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35" name="Text Box 1122">
          <a:extLst>
            <a:ext uri="{FF2B5EF4-FFF2-40B4-BE49-F238E27FC236}">
              <a16:creationId xmlns:a16="http://schemas.microsoft.com/office/drawing/2014/main" id="{DE474418-85D7-4BEC-AFBB-193D7D6746ED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3836" name="Text Box 1129">
          <a:extLst>
            <a:ext uri="{FF2B5EF4-FFF2-40B4-BE49-F238E27FC236}">
              <a16:creationId xmlns:a16="http://schemas.microsoft.com/office/drawing/2014/main" id="{39F8F453-4CE2-454B-B0C0-7F4F0E02261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37" name="Text Box 1121">
          <a:extLst>
            <a:ext uri="{FF2B5EF4-FFF2-40B4-BE49-F238E27FC236}">
              <a16:creationId xmlns:a16="http://schemas.microsoft.com/office/drawing/2014/main" id="{ECF497B6-5016-4432-90AB-F9C9A55308C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38" name="Text Box 1122">
          <a:extLst>
            <a:ext uri="{FF2B5EF4-FFF2-40B4-BE49-F238E27FC236}">
              <a16:creationId xmlns:a16="http://schemas.microsoft.com/office/drawing/2014/main" id="{3724424C-1FD7-4449-9599-AE2CBF85F28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39" name="Text Box 1129">
          <a:extLst>
            <a:ext uri="{FF2B5EF4-FFF2-40B4-BE49-F238E27FC236}">
              <a16:creationId xmlns:a16="http://schemas.microsoft.com/office/drawing/2014/main" id="{7C6FEAA9-9F8E-42B7-A886-39A25266A42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0" name="Text Box 1121">
          <a:extLst>
            <a:ext uri="{FF2B5EF4-FFF2-40B4-BE49-F238E27FC236}">
              <a16:creationId xmlns:a16="http://schemas.microsoft.com/office/drawing/2014/main" id="{87442650-9C9F-4133-B177-5676819429B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1" name="Text Box 1122">
          <a:extLst>
            <a:ext uri="{FF2B5EF4-FFF2-40B4-BE49-F238E27FC236}">
              <a16:creationId xmlns:a16="http://schemas.microsoft.com/office/drawing/2014/main" id="{CFC03598-D34A-4D0A-B277-4F356B2C0A3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2" name="Text Box 1129">
          <a:extLst>
            <a:ext uri="{FF2B5EF4-FFF2-40B4-BE49-F238E27FC236}">
              <a16:creationId xmlns:a16="http://schemas.microsoft.com/office/drawing/2014/main" id="{9CC11ABA-D061-4686-B280-29598E9C06D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3" name="Text Box 1121">
          <a:extLst>
            <a:ext uri="{FF2B5EF4-FFF2-40B4-BE49-F238E27FC236}">
              <a16:creationId xmlns:a16="http://schemas.microsoft.com/office/drawing/2014/main" id="{0B000410-9057-424B-B517-7738F1101A5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4" name="Text Box 1122">
          <a:extLst>
            <a:ext uri="{FF2B5EF4-FFF2-40B4-BE49-F238E27FC236}">
              <a16:creationId xmlns:a16="http://schemas.microsoft.com/office/drawing/2014/main" id="{BFA163D9-3016-4F53-83D7-759700CAE2B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5" name="Text Box 1129">
          <a:extLst>
            <a:ext uri="{FF2B5EF4-FFF2-40B4-BE49-F238E27FC236}">
              <a16:creationId xmlns:a16="http://schemas.microsoft.com/office/drawing/2014/main" id="{B1BA6B54-B2FF-4346-982C-0544367B558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6" name="Text Box 1121">
          <a:extLst>
            <a:ext uri="{FF2B5EF4-FFF2-40B4-BE49-F238E27FC236}">
              <a16:creationId xmlns:a16="http://schemas.microsoft.com/office/drawing/2014/main" id="{EE3C9398-DE83-4518-B0B4-B9AB38C212B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7" name="Text Box 1122">
          <a:extLst>
            <a:ext uri="{FF2B5EF4-FFF2-40B4-BE49-F238E27FC236}">
              <a16:creationId xmlns:a16="http://schemas.microsoft.com/office/drawing/2014/main" id="{33608276-D17A-449D-957D-0FD1DDCC4E8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8" name="Text Box 1129">
          <a:extLst>
            <a:ext uri="{FF2B5EF4-FFF2-40B4-BE49-F238E27FC236}">
              <a16:creationId xmlns:a16="http://schemas.microsoft.com/office/drawing/2014/main" id="{DF82B904-4F06-47EC-95C7-3F84A6C0325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49" name="Text Box 1121">
          <a:extLst>
            <a:ext uri="{FF2B5EF4-FFF2-40B4-BE49-F238E27FC236}">
              <a16:creationId xmlns:a16="http://schemas.microsoft.com/office/drawing/2014/main" id="{8EA31F1D-E564-4B05-9685-E8FA11E5782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50" name="Text Box 1122">
          <a:extLst>
            <a:ext uri="{FF2B5EF4-FFF2-40B4-BE49-F238E27FC236}">
              <a16:creationId xmlns:a16="http://schemas.microsoft.com/office/drawing/2014/main" id="{0D5114E3-97A2-4121-A928-211724A7251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51" name="Text Box 1129">
          <a:extLst>
            <a:ext uri="{FF2B5EF4-FFF2-40B4-BE49-F238E27FC236}">
              <a16:creationId xmlns:a16="http://schemas.microsoft.com/office/drawing/2014/main" id="{3B263F05-9083-4AAD-A545-10DCE90BFAA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52" name="Text Box 1121">
          <a:extLst>
            <a:ext uri="{FF2B5EF4-FFF2-40B4-BE49-F238E27FC236}">
              <a16:creationId xmlns:a16="http://schemas.microsoft.com/office/drawing/2014/main" id="{D6BA65F0-3BC0-4648-A4FA-B3EE514BFDE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53" name="Text Box 1122">
          <a:extLst>
            <a:ext uri="{FF2B5EF4-FFF2-40B4-BE49-F238E27FC236}">
              <a16:creationId xmlns:a16="http://schemas.microsoft.com/office/drawing/2014/main" id="{0EDB38CB-AD3A-4D76-AA21-36B6B0C6733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3854" name="Text Box 1129">
          <a:extLst>
            <a:ext uri="{FF2B5EF4-FFF2-40B4-BE49-F238E27FC236}">
              <a16:creationId xmlns:a16="http://schemas.microsoft.com/office/drawing/2014/main" id="{9657CB16-5560-4BFB-B39D-3A48609B510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55" name="Text Box 1121">
          <a:extLst>
            <a:ext uri="{FF2B5EF4-FFF2-40B4-BE49-F238E27FC236}">
              <a16:creationId xmlns:a16="http://schemas.microsoft.com/office/drawing/2014/main" id="{611FF6DD-6583-4041-9F1A-A6557929DE7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56" name="Text Box 1122">
          <a:extLst>
            <a:ext uri="{FF2B5EF4-FFF2-40B4-BE49-F238E27FC236}">
              <a16:creationId xmlns:a16="http://schemas.microsoft.com/office/drawing/2014/main" id="{9C5A204D-9270-41B6-8F3A-3CD06EA8C50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57" name="Text Box 1129">
          <a:extLst>
            <a:ext uri="{FF2B5EF4-FFF2-40B4-BE49-F238E27FC236}">
              <a16:creationId xmlns:a16="http://schemas.microsoft.com/office/drawing/2014/main" id="{75BF4890-0327-4024-A4C9-8BFDEE03C65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58" name="Text Box 1121">
          <a:extLst>
            <a:ext uri="{FF2B5EF4-FFF2-40B4-BE49-F238E27FC236}">
              <a16:creationId xmlns:a16="http://schemas.microsoft.com/office/drawing/2014/main" id="{8E2189AF-5036-4CAD-ADF9-781DFBA7077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59" name="Text Box 1122">
          <a:extLst>
            <a:ext uri="{FF2B5EF4-FFF2-40B4-BE49-F238E27FC236}">
              <a16:creationId xmlns:a16="http://schemas.microsoft.com/office/drawing/2014/main" id="{4A829D70-AD87-4DBA-8CBA-55906601D42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0" name="Text Box 1129">
          <a:extLst>
            <a:ext uri="{FF2B5EF4-FFF2-40B4-BE49-F238E27FC236}">
              <a16:creationId xmlns:a16="http://schemas.microsoft.com/office/drawing/2014/main" id="{26832B89-09F4-4E65-9D99-8990607FFDCB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1" name="Text Box 1121">
          <a:extLst>
            <a:ext uri="{FF2B5EF4-FFF2-40B4-BE49-F238E27FC236}">
              <a16:creationId xmlns:a16="http://schemas.microsoft.com/office/drawing/2014/main" id="{6BEC2310-B13D-4C30-9184-3167EA501D31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2" name="Text Box 1122">
          <a:extLst>
            <a:ext uri="{FF2B5EF4-FFF2-40B4-BE49-F238E27FC236}">
              <a16:creationId xmlns:a16="http://schemas.microsoft.com/office/drawing/2014/main" id="{7C95C9C8-8A79-4262-88BF-9BDB4B4CBE18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3" name="Text Box 1129">
          <a:extLst>
            <a:ext uri="{FF2B5EF4-FFF2-40B4-BE49-F238E27FC236}">
              <a16:creationId xmlns:a16="http://schemas.microsoft.com/office/drawing/2014/main" id="{1A0B3756-DDF2-4BEE-B8BF-CA8A334C5E58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4" name="Text Box 1121">
          <a:extLst>
            <a:ext uri="{FF2B5EF4-FFF2-40B4-BE49-F238E27FC236}">
              <a16:creationId xmlns:a16="http://schemas.microsoft.com/office/drawing/2014/main" id="{DFB50106-85C8-4B52-9A76-0DC603915F5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5" name="Text Box 1122">
          <a:extLst>
            <a:ext uri="{FF2B5EF4-FFF2-40B4-BE49-F238E27FC236}">
              <a16:creationId xmlns:a16="http://schemas.microsoft.com/office/drawing/2014/main" id="{33FE3C1A-7DD6-46D8-8284-C9194565025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6" name="Text Box 1129">
          <a:extLst>
            <a:ext uri="{FF2B5EF4-FFF2-40B4-BE49-F238E27FC236}">
              <a16:creationId xmlns:a16="http://schemas.microsoft.com/office/drawing/2014/main" id="{465E9716-3869-45A2-8358-E078C3D5B818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7" name="Text Box 1121">
          <a:extLst>
            <a:ext uri="{FF2B5EF4-FFF2-40B4-BE49-F238E27FC236}">
              <a16:creationId xmlns:a16="http://schemas.microsoft.com/office/drawing/2014/main" id="{658F136C-8A8C-4051-B0C7-10DE03992E3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8" name="Text Box 1122">
          <a:extLst>
            <a:ext uri="{FF2B5EF4-FFF2-40B4-BE49-F238E27FC236}">
              <a16:creationId xmlns:a16="http://schemas.microsoft.com/office/drawing/2014/main" id="{ED4B62A4-A4FE-4669-8EE2-47D8619A321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69" name="Text Box 1129">
          <a:extLst>
            <a:ext uri="{FF2B5EF4-FFF2-40B4-BE49-F238E27FC236}">
              <a16:creationId xmlns:a16="http://schemas.microsoft.com/office/drawing/2014/main" id="{9B0A349B-8943-4E4E-BBAA-1E6AC241B04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70" name="Text Box 1121">
          <a:extLst>
            <a:ext uri="{FF2B5EF4-FFF2-40B4-BE49-F238E27FC236}">
              <a16:creationId xmlns:a16="http://schemas.microsoft.com/office/drawing/2014/main" id="{A4A155BF-C1AC-4E11-ADC7-34D756D859F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71" name="Text Box 1122">
          <a:extLst>
            <a:ext uri="{FF2B5EF4-FFF2-40B4-BE49-F238E27FC236}">
              <a16:creationId xmlns:a16="http://schemas.microsoft.com/office/drawing/2014/main" id="{E303984F-4DD4-4EE1-8F8E-6556F562542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3872" name="Text Box 1129">
          <a:extLst>
            <a:ext uri="{FF2B5EF4-FFF2-40B4-BE49-F238E27FC236}">
              <a16:creationId xmlns:a16="http://schemas.microsoft.com/office/drawing/2014/main" id="{4DF402A1-820B-487A-A91B-AE45A185BB6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73" name="Text Box 1121">
          <a:extLst>
            <a:ext uri="{FF2B5EF4-FFF2-40B4-BE49-F238E27FC236}">
              <a16:creationId xmlns:a16="http://schemas.microsoft.com/office/drawing/2014/main" id="{00BD24C3-6997-4E0A-9248-D072D0D4CBF6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74" name="Text Box 1122">
          <a:extLst>
            <a:ext uri="{FF2B5EF4-FFF2-40B4-BE49-F238E27FC236}">
              <a16:creationId xmlns:a16="http://schemas.microsoft.com/office/drawing/2014/main" id="{0F934A9F-532E-4F81-BD11-35594A305B3F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75" name="Text Box 1129">
          <a:extLst>
            <a:ext uri="{FF2B5EF4-FFF2-40B4-BE49-F238E27FC236}">
              <a16:creationId xmlns:a16="http://schemas.microsoft.com/office/drawing/2014/main" id="{A009C223-8E89-4FC8-8CC2-0853AEE15E3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76" name="Text Box 1121">
          <a:extLst>
            <a:ext uri="{FF2B5EF4-FFF2-40B4-BE49-F238E27FC236}">
              <a16:creationId xmlns:a16="http://schemas.microsoft.com/office/drawing/2014/main" id="{E11CD480-7576-4656-9D2E-6BDFB8DB4078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77" name="Text Box 1122">
          <a:extLst>
            <a:ext uri="{FF2B5EF4-FFF2-40B4-BE49-F238E27FC236}">
              <a16:creationId xmlns:a16="http://schemas.microsoft.com/office/drawing/2014/main" id="{E6B8EBBC-4829-42CF-BA5A-CC58C74A9F2D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78" name="Text Box 1129">
          <a:extLst>
            <a:ext uri="{FF2B5EF4-FFF2-40B4-BE49-F238E27FC236}">
              <a16:creationId xmlns:a16="http://schemas.microsoft.com/office/drawing/2014/main" id="{A4314F59-C8C5-4D6C-AB43-6A406E0DCC21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79" name="Text Box 1121">
          <a:extLst>
            <a:ext uri="{FF2B5EF4-FFF2-40B4-BE49-F238E27FC236}">
              <a16:creationId xmlns:a16="http://schemas.microsoft.com/office/drawing/2014/main" id="{2D61B972-E218-48E9-9433-216AAE03B96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0" name="Text Box 1122">
          <a:extLst>
            <a:ext uri="{FF2B5EF4-FFF2-40B4-BE49-F238E27FC236}">
              <a16:creationId xmlns:a16="http://schemas.microsoft.com/office/drawing/2014/main" id="{D4432A41-2E9B-4D42-8611-B18420CCA773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1" name="Text Box 1129">
          <a:extLst>
            <a:ext uri="{FF2B5EF4-FFF2-40B4-BE49-F238E27FC236}">
              <a16:creationId xmlns:a16="http://schemas.microsoft.com/office/drawing/2014/main" id="{BDE47329-CD36-4C6E-90A8-417C939D7493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2" name="Text Box 1121">
          <a:extLst>
            <a:ext uri="{FF2B5EF4-FFF2-40B4-BE49-F238E27FC236}">
              <a16:creationId xmlns:a16="http://schemas.microsoft.com/office/drawing/2014/main" id="{57934FF6-D364-4BC7-BA84-8A6CEE8BB81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3" name="Text Box 1122">
          <a:extLst>
            <a:ext uri="{FF2B5EF4-FFF2-40B4-BE49-F238E27FC236}">
              <a16:creationId xmlns:a16="http://schemas.microsoft.com/office/drawing/2014/main" id="{56832F14-6612-408C-BB8B-1BE68F2946A6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4" name="Text Box 1129">
          <a:extLst>
            <a:ext uri="{FF2B5EF4-FFF2-40B4-BE49-F238E27FC236}">
              <a16:creationId xmlns:a16="http://schemas.microsoft.com/office/drawing/2014/main" id="{C9DC5292-8089-4E40-AA5E-63EC3F92634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5" name="Text Box 1121">
          <a:extLst>
            <a:ext uri="{FF2B5EF4-FFF2-40B4-BE49-F238E27FC236}">
              <a16:creationId xmlns:a16="http://schemas.microsoft.com/office/drawing/2014/main" id="{BE04F7EC-D863-4997-8B81-488AA8D5F2B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6" name="Text Box 1122">
          <a:extLst>
            <a:ext uri="{FF2B5EF4-FFF2-40B4-BE49-F238E27FC236}">
              <a16:creationId xmlns:a16="http://schemas.microsoft.com/office/drawing/2014/main" id="{C2AD6FD8-FCDE-4B60-9D82-7138A957C28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7" name="Text Box 1129">
          <a:extLst>
            <a:ext uri="{FF2B5EF4-FFF2-40B4-BE49-F238E27FC236}">
              <a16:creationId xmlns:a16="http://schemas.microsoft.com/office/drawing/2014/main" id="{06EC08FE-6659-4694-A2E6-F31F0D46557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8" name="Text Box 1121">
          <a:extLst>
            <a:ext uri="{FF2B5EF4-FFF2-40B4-BE49-F238E27FC236}">
              <a16:creationId xmlns:a16="http://schemas.microsoft.com/office/drawing/2014/main" id="{8153FE74-CCC1-4271-AD02-8004D862A972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89" name="Text Box 1122">
          <a:extLst>
            <a:ext uri="{FF2B5EF4-FFF2-40B4-BE49-F238E27FC236}">
              <a16:creationId xmlns:a16="http://schemas.microsoft.com/office/drawing/2014/main" id="{26342C8E-1516-44D2-8B33-AC7C74A0295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3890" name="Text Box 1129">
          <a:extLst>
            <a:ext uri="{FF2B5EF4-FFF2-40B4-BE49-F238E27FC236}">
              <a16:creationId xmlns:a16="http://schemas.microsoft.com/office/drawing/2014/main" id="{167E69B3-3F53-4451-8F62-95A386EB43D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1" name="Text Box 1121">
          <a:extLst>
            <a:ext uri="{FF2B5EF4-FFF2-40B4-BE49-F238E27FC236}">
              <a16:creationId xmlns:a16="http://schemas.microsoft.com/office/drawing/2014/main" id="{D5EFE560-6865-4E4A-BFB4-728EC86AC6C3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2" name="Text Box 1122">
          <a:extLst>
            <a:ext uri="{FF2B5EF4-FFF2-40B4-BE49-F238E27FC236}">
              <a16:creationId xmlns:a16="http://schemas.microsoft.com/office/drawing/2014/main" id="{ABD11D4F-99E5-402D-B6AD-2C6FDA068D5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3" name="Text Box 1129">
          <a:extLst>
            <a:ext uri="{FF2B5EF4-FFF2-40B4-BE49-F238E27FC236}">
              <a16:creationId xmlns:a16="http://schemas.microsoft.com/office/drawing/2014/main" id="{9493F68B-024C-4D04-8ECD-6F6D25BD4342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4" name="Text Box 1121">
          <a:extLst>
            <a:ext uri="{FF2B5EF4-FFF2-40B4-BE49-F238E27FC236}">
              <a16:creationId xmlns:a16="http://schemas.microsoft.com/office/drawing/2014/main" id="{3BC07594-91F4-4444-A4C8-8F63FDB7330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5" name="Text Box 1122">
          <a:extLst>
            <a:ext uri="{FF2B5EF4-FFF2-40B4-BE49-F238E27FC236}">
              <a16:creationId xmlns:a16="http://schemas.microsoft.com/office/drawing/2014/main" id="{9B48F614-0035-4DEC-8DD5-54FCC477B9CA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6" name="Text Box 1129">
          <a:extLst>
            <a:ext uri="{FF2B5EF4-FFF2-40B4-BE49-F238E27FC236}">
              <a16:creationId xmlns:a16="http://schemas.microsoft.com/office/drawing/2014/main" id="{03AFFB90-ED4D-4153-9D16-EF17FD214F1A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7" name="Text Box 1121">
          <a:extLst>
            <a:ext uri="{FF2B5EF4-FFF2-40B4-BE49-F238E27FC236}">
              <a16:creationId xmlns:a16="http://schemas.microsoft.com/office/drawing/2014/main" id="{E7654519-9FFC-4B14-ADF1-126873A9A19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8" name="Text Box 1122">
          <a:extLst>
            <a:ext uri="{FF2B5EF4-FFF2-40B4-BE49-F238E27FC236}">
              <a16:creationId xmlns:a16="http://schemas.microsoft.com/office/drawing/2014/main" id="{4A0A69A3-97C1-4495-B136-304EB4065678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9" name="Text Box 1129">
          <a:extLst>
            <a:ext uri="{FF2B5EF4-FFF2-40B4-BE49-F238E27FC236}">
              <a16:creationId xmlns:a16="http://schemas.microsoft.com/office/drawing/2014/main" id="{49906BB5-C56F-4D73-9895-C3A65B67D44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0" name="Text Box 1121">
          <a:extLst>
            <a:ext uri="{FF2B5EF4-FFF2-40B4-BE49-F238E27FC236}">
              <a16:creationId xmlns:a16="http://schemas.microsoft.com/office/drawing/2014/main" id="{30B1AC77-B0CF-466E-9622-A71D80CD8E10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1" name="Text Box 1122">
          <a:extLst>
            <a:ext uri="{FF2B5EF4-FFF2-40B4-BE49-F238E27FC236}">
              <a16:creationId xmlns:a16="http://schemas.microsoft.com/office/drawing/2014/main" id="{5D3C740D-E204-4BB9-9B0F-95FB6F3B8155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2" name="Text Box 1129">
          <a:extLst>
            <a:ext uri="{FF2B5EF4-FFF2-40B4-BE49-F238E27FC236}">
              <a16:creationId xmlns:a16="http://schemas.microsoft.com/office/drawing/2014/main" id="{6932FC04-FE5C-49BD-B6D4-E27E706F6D3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3" name="Text Box 1121">
          <a:extLst>
            <a:ext uri="{FF2B5EF4-FFF2-40B4-BE49-F238E27FC236}">
              <a16:creationId xmlns:a16="http://schemas.microsoft.com/office/drawing/2014/main" id="{70635FB9-C52F-404A-ABEF-715DF909093F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4" name="Text Box 1122">
          <a:extLst>
            <a:ext uri="{FF2B5EF4-FFF2-40B4-BE49-F238E27FC236}">
              <a16:creationId xmlns:a16="http://schemas.microsoft.com/office/drawing/2014/main" id="{7BE00135-7C0C-4066-A64F-544F72DDB40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5" name="Text Box 1129">
          <a:extLst>
            <a:ext uri="{FF2B5EF4-FFF2-40B4-BE49-F238E27FC236}">
              <a16:creationId xmlns:a16="http://schemas.microsoft.com/office/drawing/2014/main" id="{B28164BC-9E0D-44DA-9A03-0C6AF46179D2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6" name="Text Box 1121">
          <a:extLst>
            <a:ext uri="{FF2B5EF4-FFF2-40B4-BE49-F238E27FC236}">
              <a16:creationId xmlns:a16="http://schemas.microsoft.com/office/drawing/2014/main" id="{DBF869B9-0D60-4F1E-89E0-F27F288E618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7" name="Text Box 1122">
          <a:extLst>
            <a:ext uri="{FF2B5EF4-FFF2-40B4-BE49-F238E27FC236}">
              <a16:creationId xmlns:a16="http://schemas.microsoft.com/office/drawing/2014/main" id="{F5AC040D-BA89-4BBB-8CDC-02414F046D22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8" name="Text Box 1129">
          <a:extLst>
            <a:ext uri="{FF2B5EF4-FFF2-40B4-BE49-F238E27FC236}">
              <a16:creationId xmlns:a16="http://schemas.microsoft.com/office/drawing/2014/main" id="{7E76085E-30D5-4584-A553-213674D819D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09" name="Text Box 1121">
          <a:extLst>
            <a:ext uri="{FF2B5EF4-FFF2-40B4-BE49-F238E27FC236}">
              <a16:creationId xmlns:a16="http://schemas.microsoft.com/office/drawing/2014/main" id="{1638435F-2301-4B33-910D-1BACCF07F46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0" name="Text Box 1122">
          <a:extLst>
            <a:ext uri="{FF2B5EF4-FFF2-40B4-BE49-F238E27FC236}">
              <a16:creationId xmlns:a16="http://schemas.microsoft.com/office/drawing/2014/main" id="{1ED55D73-5A90-4F45-B1FC-885D5AA9480E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1" name="Text Box 1129">
          <a:extLst>
            <a:ext uri="{FF2B5EF4-FFF2-40B4-BE49-F238E27FC236}">
              <a16:creationId xmlns:a16="http://schemas.microsoft.com/office/drawing/2014/main" id="{40B90991-4DA7-44D5-8B19-87CCB571AC91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2" name="Text Box 1121">
          <a:extLst>
            <a:ext uri="{FF2B5EF4-FFF2-40B4-BE49-F238E27FC236}">
              <a16:creationId xmlns:a16="http://schemas.microsoft.com/office/drawing/2014/main" id="{053FAC42-6CC7-42E7-8C9A-2DA2EB6700AC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3" name="Text Box 1122">
          <a:extLst>
            <a:ext uri="{FF2B5EF4-FFF2-40B4-BE49-F238E27FC236}">
              <a16:creationId xmlns:a16="http://schemas.microsoft.com/office/drawing/2014/main" id="{DB2BF9CD-ED87-48AB-BC0C-0AE49E13EF48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4" name="Text Box 1129">
          <a:extLst>
            <a:ext uri="{FF2B5EF4-FFF2-40B4-BE49-F238E27FC236}">
              <a16:creationId xmlns:a16="http://schemas.microsoft.com/office/drawing/2014/main" id="{B777C4AE-6379-4A4E-9BBF-1EE2F31F3413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5" name="Text Box 1121">
          <a:extLst>
            <a:ext uri="{FF2B5EF4-FFF2-40B4-BE49-F238E27FC236}">
              <a16:creationId xmlns:a16="http://schemas.microsoft.com/office/drawing/2014/main" id="{C6219EB6-F078-4278-87FE-B196EE564724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6" name="Text Box 1122">
          <a:extLst>
            <a:ext uri="{FF2B5EF4-FFF2-40B4-BE49-F238E27FC236}">
              <a16:creationId xmlns:a16="http://schemas.microsoft.com/office/drawing/2014/main" id="{7C17931C-52E0-4E9B-9195-BF6C7C24E63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7" name="Text Box 1129">
          <a:extLst>
            <a:ext uri="{FF2B5EF4-FFF2-40B4-BE49-F238E27FC236}">
              <a16:creationId xmlns:a16="http://schemas.microsoft.com/office/drawing/2014/main" id="{BC7CEB83-093B-45B3-A592-5708484D32F0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8" name="Text Box 1121">
          <a:extLst>
            <a:ext uri="{FF2B5EF4-FFF2-40B4-BE49-F238E27FC236}">
              <a16:creationId xmlns:a16="http://schemas.microsoft.com/office/drawing/2014/main" id="{A4890836-1AAE-464A-A443-71E0310F5E3E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19" name="Text Box 1122">
          <a:extLst>
            <a:ext uri="{FF2B5EF4-FFF2-40B4-BE49-F238E27FC236}">
              <a16:creationId xmlns:a16="http://schemas.microsoft.com/office/drawing/2014/main" id="{DA1B048D-805C-4B9B-8389-B2B5949ACBFA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20" name="Text Box 1129">
          <a:extLst>
            <a:ext uri="{FF2B5EF4-FFF2-40B4-BE49-F238E27FC236}">
              <a16:creationId xmlns:a16="http://schemas.microsoft.com/office/drawing/2014/main" id="{D5BBC09A-6EB5-47F1-9D07-AFA492353A6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21" name="Text Box 1121">
          <a:extLst>
            <a:ext uri="{FF2B5EF4-FFF2-40B4-BE49-F238E27FC236}">
              <a16:creationId xmlns:a16="http://schemas.microsoft.com/office/drawing/2014/main" id="{54DC9959-2F4A-44F1-809F-EFCADD5BD28E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22" name="Text Box 1122">
          <a:extLst>
            <a:ext uri="{FF2B5EF4-FFF2-40B4-BE49-F238E27FC236}">
              <a16:creationId xmlns:a16="http://schemas.microsoft.com/office/drawing/2014/main" id="{3F24B5BF-D78D-4B81-81D2-0C1A3EAB772E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23" name="Text Box 1129">
          <a:extLst>
            <a:ext uri="{FF2B5EF4-FFF2-40B4-BE49-F238E27FC236}">
              <a16:creationId xmlns:a16="http://schemas.microsoft.com/office/drawing/2014/main" id="{B5B29163-F037-4DD8-8C6F-D6283B575C11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24" name="Text Box 1121">
          <a:extLst>
            <a:ext uri="{FF2B5EF4-FFF2-40B4-BE49-F238E27FC236}">
              <a16:creationId xmlns:a16="http://schemas.microsoft.com/office/drawing/2014/main" id="{70E15C20-EC87-4CF5-AA74-426F5526F13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25" name="Text Box 1122">
          <a:extLst>
            <a:ext uri="{FF2B5EF4-FFF2-40B4-BE49-F238E27FC236}">
              <a16:creationId xmlns:a16="http://schemas.microsoft.com/office/drawing/2014/main" id="{6435D7E8-98B3-4C80-86AC-952B4DE1D626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3926" name="Text Box 1129">
          <a:extLst>
            <a:ext uri="{FF2B5EF4-FFF2-40B4-BE49-F238E27FC236}">
              <a16:creationId xmlns:a16="http://schemas.microsoft.com/office/drawing/2014/main" id="{CB0BF55E-3867-4A5B-89F5-5063CE486540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27" name="Text Box 1121">
          <a:extLst>
            <a:ext uri="{FF2B5EF4-FFF2-40B4-BE49-F238E27FC236}">
              <a16:creationId xmlns:a16="http://schemas.microsoft.com/office/drawing/2014/main" id="{EE06886C-1CB8-4F1B-957E-82821057EBB2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28" name="Text Box 1122">
          <a:extLst>
            <a:ext uri="{FF2B5EF4-FFF2-40B4-BE49-F238E27FC236}">
              <a16:creationId xmlns:a16="http://schemas.microsoft.com/office/drawing/2014/main" id="{529CEF41-7AC1-4D24-8DA0-12B1730B438F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29" name="Text Box 1129">
          <a:extLst>
            <a:ext uri="{FF2B5EF4-FFF2-40B4-BE49-F238E27FC236}">
              <a16:creationId xmlns:a16="http://schemas.microsoft.com/office/drawing/2014/main" id="{63ED2285-B617-4701-BA8A-05CAC3328DE6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0" name="Text Box 1121">
          <a:extLst>
            <a:ext uri="{FF2B5EF4-FFF2-40B4-BE49-F238E27FC236}">
              <a16:creationId xmlns:a16="http://schemas.microsoft.com/office/drawing/2014/main" id="{C62C807E-53AA-4A56-8A8C-AAE8D855D72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1" name="Text Box 1122">
          <a:extLst>
            <a:ext uri="{FF2B5EF4-FFF2-40B4-BE49-F238E27FC236}">
              <a16:creationId xmlns:a16="http://schemas.microsoft.com/office/drawing/2014/main" id="{D08F6D33-E8BA-4C80-BE80-7120D2649EAB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2" name="Text Box 1129">
          <a:extLst>
            <a:ext uri="{FF2B5EF4-FFF2-40B4-BE49-F238E27FC236}">
              <a16:creationId xmlns:a16="http://schemas.microsoft.com/office/drawing/2014/main" id="{19D934F1-9E66-4ECA-A227-70B5BE1699DD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3" name="Text Box 1121">
          <a:extLst>
            <a:ext uri="{FF2B5EF4-FFF2-40B4-BE49-F238E27FC236}">
              <a16:creationId xmlns:a16="http://schemas.microsoft.com/office/drawing/2014/main" id="{B9E08EDF-25C4-45B6-84F5-DAA6491860DE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4" name="Text Box 1122">
          <a:extLst>
            <a:ext uri="{FF2B5EF4-FFF2-40B4-BE49-F238E27FC236}">
              <a16:creationId xmlns:a16="http://schemas.microsoft.com/office/drawing/2014/main" id="{5D8343B6-7074-42CE-BCD5-B4341A78EAD0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5" name="Text Box 1129">
          <a:extLst>
            <a:ext uri="{FF2B5EF4-FFF2-40B4-BE49-F238E27FC236}">
              <a16:creationId xmlns:a16="http://schemas.microsoft.com/office/drawing/2014/main" id="{E27AFB61-DF19-4E46-9010-5D550EEFEAB1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6" name="Text Box 1121">
          <a:extLst>
            <a:ext uri="{FF2B5EF4-FFF2-40B4-BE49-F238E27FC236}">
              <a16:creationId xmlns:a16="http://schemas.microsoft.com/office/drawing/2014/main" id="{DD36CE2E-A770-4AD9-8618-F8842FBE248B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7" name="Text Box 1122">
          <a:extLst>
            <a:ext uri="{FF2B5EF4-FFF2-40B4-BE49-F238E27FC236}">
              <a16:creationId xmlns:a16="http://schemas.microsoft.com/office/drawing/2014/main" id="{8330EA5C-B959-4F2D-9DD8-06BA4F615812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8" name="Text Box 1129">
          <a:extLst>
            <a:ext uri="{FF2B5EF4-FFF2-40B4-BE49-F238E27FC236}">
              <a16:creationId xmlns:a16="http://schemas.microsoft.com/office/drawing/2014/main" id="{A2250CFC-C5A9-469D-98A0-4FF8AC696996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39" name="Text Box 1121">
          <a:extLst>
            <a:ext uri="{FF2B5EF4-FFF2-40B4-BE49-F238E27FC236}">
              <a16:creationId xmlns:a16="http://schemas.microsoft.com/office/drawing/2014/main" id="{2D2563A0-4007-41D0-A6C9-4A8F103BE827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40" name="Text Box 1122">
          <a:extLst>
            <a:ext uri="{FF2B5EF4-FFF2-40B4-BE49-F238E27FC236}">
              <a16:creationId xmlns:a16="http://schemas.microsoft.com/office/drawing/2014/main" id="{B4867F38-09E7-4693-90FC-B35DB268B908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41" name="Text Box 1129">
          <a:extLst>
            <a:ext uri="{FF2B5EF4-FFF2-40B4-BE49-F238E27FC236}">
              <a16:creationId xmlns:a16="http://schemas.microsoft.com/office/drawing/2014/main" id="{7939F3B3-9284-431A-B8BE-572892E27B84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42" name="Text Box 1121">
          <a:extLst>
            <a:ext uri="{FF2B5EF4-FFF2-40B4-BE49-F238E27FC236}">
              <a16:creationId xmlns:a16="http://schemas.microsoft.com/office/drawing/2014/main" id="{CB7583DF-CC8F-4342-80D6-140067D86214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43" name="Text Box 1122">
          <a:extLst>
            <a:ext uri="{FF2B5EF4-FFF2-40B4-BE49-F238E27FC236}">
              <a16:creationId xmlns:a16="http://schemas.microsoft.com/office/drawing/2014/main" id="{ED09CC68-B95D-48EC-9391-D82DFA8CE51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3944" name="Text Box 1129">
          <a:extLst>
            <a:ext uri="{FF2B5EF4-FFF2-40B4-BE49-F238E27FC236}">
              <a16:creationId xmlns:a16="http://schemas.microsoft.com/office/drawing/2014/main" id="{FBACD1B6-AEB1-47D0-8634-E563C0C8D342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45" name="Text Box 1121">
          <a:extLst>
            <a:ext uri="{FF2B5EF4-FFF2-40B4-BE49-F238E27FC236}">
              <a16:creationId xmlns:a16="http://schemas.microsoft.com/office/drawing/2014/main" id="{8028DEDE-F533-4C44-91C9-90F9AD7FB593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46" name="Text Box 1122">
          <a:extLst>
            <a:ext uri="{FF2B5EF4-FFF2-40B4-BE49-F238E27FC236}">
              <a16:creationId xmlns:a16="http://schemas.microsoft.com/office/drawing/2014/main" id="{106F409F-B704-48C2-B1C0-909A9539C1AE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47" name="Text Box 1129">
          <a:extLst>
            <a:ext uri="{FF2B5EF4-FFF2-40B4-BE49-F238E27FC236}">
              <a16:creationId xmlns:a16="http://schemas.microsoft.com/office/drawing/2014/main" id="{06BB3241-6504-4DC3-8F66-A6DD107DA8F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48" name="Text Box 1121">
          <a:extLst>
            <a:ext uri="{FF2B5EF4-FFF2-40B4-BE49-F238E27FC236}">
              <a16:creationId xmlns:a16="http://schemas.microsoft.com/office/drawing/2014/main" id="{A0522952-CCED-4BBD-AF78-62E0F0B31DF7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49" name="Text Box 1122">
          <a:extLst>
            <a:ext uri="{FF2B5EF4-FFF2-40B4-BE49-F238E27FC236}">
              <a16:creationId xmlns:a16="http://schemas.microsoft.com/office/drawing/2014/main" id="{69D85B44-A5FA-45EE-84B8-E6E4EA7EEA3C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0" name="Text Box 1129">
          <a:extLst>
            <a:ext uri="{FF2B5EF4-FFF2-40B4-BE49-F238E27FC236}">
              <a16:creationId xmlns:a16="http://schemas.microsoft.com/office/drawing/2014/main" id="{D04B9968-52C9-4EA8-B753-6CBDB0776EAC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1" name="Text Box 1121">
          <a:extLst>
            <a:ext uri="{FF2B5EF4-FFF2-40B4-BE49-F238E27FC236}">
              <a16:creationId xmlns:a16="http://schemas.microsoft.com/office/drawing/2014/main" id="{C1F5121D-B223-4A57-B096-03DD26261A3F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2" name="Text Box 1122">
          <a:extLst>
            <a:ext uri="{FF2B5EF4-FFF2-40B4-BE49-F238E27FC236}">
              <a16:creationId xmlns:a16="http://schemas.microsoft.com/office/drawing/2014/main" id="{136CE4D4-4928-46DD-825C-3DE7B4942F8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3" name="Text Box 1129">
          <a:extLst>
            <a:ext uri="{FF2B5EF4-FFF2-40B4-BE49-F238E27FC236}">
              <a16:creationId xmlns:a16="http://schemas.microsoft.com/office/drawing/2014/main" id="{ECC41B26-B1A9-47E3-A2C1-B29199BA32A3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4" name="Text Box 1121">
          <a:extLst>
            <a:ext uri="{FF2B5EF4-FFF2-40B4-BE49-F238E27FC236}">
              <a16:creationId xmlns:a16="http://schemas.microsoft.com/office/drawing/2014/main" id="{91D5FFC2-64A7-4356-B715-4B99836F73BA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5" name="Text Box 1122">
          <a:extLst>
            <a:ext uri="{FF2B5EF4-FFF2-40B4-BE49-F238E27FC236}">
              <a16:creationId xmlns:a16="http://schemas.microsoft.com/office/drawing/2014/main" id="{4AEA3356-4555-4D72-A2E7-92093E2290C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6" name="Text Box 1129">
          <a:extLst>
            <a:ext uri="{FF2B5EF4-FFF2-40B4-BE49-F238E27FC236}">
              <a16:creationId xmlns:a16="http://schemas.microsoft.com/office/drawing/2014/main" id="{5C841BDD-001F-4D0F-8801-32A0698E02B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7" name="Text Box 1121">
          <a:extLst>
            <a:ext uri="{FF2B5EF4-FFF2-40B4-BE49-F238E27FC236}">
              <a16:creationId xmlns:a16="http://schemas.microsoft.com/office/drawing/2014/main" id="{9ECD1CD0-D343-491F-9EBC-CB3D10B6E3C1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8" name="Text Box 1122">
          <a:extLst>
            <a:ext uri="{FF2B5EF4-FFF2-40B4-BE49-F238E27FC236}">
              <a16:creationId xmlns:a16="http://schemas.microsoft.com/office/drawing/2014/main" id="{C2450DA0-D2F2-4564-A708-A3C263BB666F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59" name="Text Box 1129">
          <a:extLst>
            <a:ext uri="{FF2B5EF4-FFF2-40B4-BE49-F238E27FC236}">
              <a16:creationId xmlns:a16="http://schemas.microsoft.com/office/drawing/2014/main" id="{945A7845-32BA-42FE-8213-082542A0F4E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60" name="Text Box 1121">
          <a:extLst>
            <a:ext uri="{FF2B5EF4-FFF2-40B4-BE49-F238E27FC236}">
              <a16:creationId xmlns:a16="http://schemas.microsoft.com/office/drawing/2014/main" id="{02A49D8B-CBE2-4EBF-9DC9-F9E73C2B3077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61" name="Text Box 1122">
          <a:extLst>
            <a:ext uri="{FF2B5EF4-FFF2-40B4-BE49-F238E27FC236}">
              <a16:creationId xmlns:a16="http://schemas.microsoft.com/office/drawing/2014/main" id="{85A78C3F-77CB-47C0-9B28-7E2EBD9A75FC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3962" name="Text Box 1129">
          <a:extLst>
            <a:ext uri="{FF2B5EF4-FFF2-40B4-BE49-F238E27FC236}">
              <a16:creationId xmlns:a16="http://schemas.microsoft.com/office/drawing/2014/main" id="{0B6828C7-EA4A-4707-AD1B-69FE62038235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63" name="Text Box 1121">
          <a:extLst>
            <a:ext uri="{FF2B5EF4-FFF2-40B4-BE49-F238E27FC236}">
              <a16:creationId xmlns:a16="http://schemas.microsoft.com/office/drawing/2014/main" id="{7AFD9361-9ED4-4116-93EE-6E2E0C2E7B79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64" name="Text Box 1122">
          <a:extLst>
            <a:ext uri="{FF2B5EF4-FFF2-40B4-BE49-F238E27FC236}">
              <a16:creationId xmlns:a16="http://schemas.microsoft.com/office/drawing/2014/main" id="{D84DA2FC-D476-4FE7-85CA-AB8285426E38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65" name="Text Box 1129">
          <a:extLst>
            <a:ext uri="{FF2B5EF4-FFF2-40B4-BE49-F238E27FC236}">
              <a16:creationId xmlns:a16="http://schemas.microsoft.com/office/drawing/2014/main" id="{98C970EC-9414-48E6-A443-4F2D089CD343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66" name="Text Box 1121">
          <a:extLst>
            <a:ext uri="{FF2B5EF4-FFF2-40B4-BE49-F238E27FC236}">
              <a16:creationId xmlns:a16="http://schemas.microsoft.com/office/drawing/2014/main" id="{5440E927-2466-414C-B126-3F4D97D59855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67" name="Text Box 1122">
          <a:extLst>
            <a:ext uri="{FF2B5EF4-FFF2-40B4-BE49-F238E27FC236}">
              <a16:creationId xmlns:a16="http://schemas.microsoft.com/office/drawing/2014/main" id="{6708DEB7-01EA-44B5-BD3F-8CC798528620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68" name="Text Box 1129">
          <a:extLst>
            <a:ext uri="{FF2B5EF4-FFF2-40B4-BE49-F238E27FC236}">
              <a16:creationId xmlns:a16="http://schemas.microsoft.com/office/drawing/2014/main" id="{1E2A3F8E-EFC7-4536-9AE3-19894F0A465D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69" name="Text Box 1121">
          <a:extLst>
            <a:ext uri="{FF2B5EF4-FFF2-40B4-BE49-F238E27FC236}">
              <a16:creationId xmlns:a16="http://schemas.microsoft.com/office/drawing/2014/main" id="{E939CCB3-9905-49FF-B680-B16EC6FA3BF2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0" name="Text Box 1122">
          <a:extLst>
            <a:ext uri="{FF2B5EF4-FFF2-40B4-BE49-F238E27FC236}">
              <a16:creationId xmlns:a16="http://schemas.microsoft.com/office/drawing/2014/main" id="{96262B14-4DB9-48D6-B7DC-4B3A31C10CE5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1" name="Text Box 1129">
          <a:extLst>
            <a:ext uri="{FF2B5EF4-FFF2-40B4-BE49-F238E27FC236}">
              <a16:creationId xmlns:a16="http://schemas.microsoft.com/office/drawing/2014/main" id="{F13EE853-D6FE-424A-844C-A4037B609CB8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2" name="Text Box 1121">
          <a:extLst>
            <a:ext uri="{FF2B5EF4-FFF2-40B4-BE49-F238E27FC236}">
              <a16:creationId xmlns:a16="http://schemas.microsoft.com/office/drawing/2014/main" id="{D5C6950B-CDF1-49BA-81A0-223DAD92C32E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3" name="Text Box 1122">
          <a:extLst>
            <a:ext uri="{FF2B5EF4-FFF2-40B4-BE49-F238E27FC236}">
              <a16:creationId xmlns:a16="http://schemas.microsoft.com/office/drawing/2014/main" id="{7470ABC0-CBA3-4E19-A623-1ABA53F36D47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4" name="Text Box 1129">
          <a:extLst>
            <a:ext uri="{FF2B5EF4-FFF2-40B4-BE49-F238E27FC236}">
              <a16:creationId xmlns:a16="http://schemas.microsoft.com/office/drawing/2014/main" id="{64606C6F-ED7D-4A7A-B18A-94634C76AD75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5" name="Text Box 1121">
          <a:extLst>
            <a:ext uri="{FF2B5EF4-FFF2-40B4-BE49-F238E27FC236}">
              <a16:creationId xmlns:a16="http://schemas.microsoft.com/office/drawing/2014/main" id="{10AB86E3-B626-4230-B789-6E60DA5F93FA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6" name="Text Box 1122">
          <a:extLst>
            <a:ext uri="{FF2B5EF4-FFF2-40B4-BE49-F238E27FC236}">
              <a16:creationId xmlns:a16="http://schemas.microsoft.com/office/drawing/2014/main" id="{32FEF742-82C6-45F5-BA74-D58BB40A6469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7" name="Text Box 1129">
          <a:extLst>
            <a:ext uri="{FF2B5EF4-FFF2-40B4-BE49-F238E27FC236}">
              <a16:creationId xmlns:a16="http://schemas.microsoft.com/office/drawing/2014/main" id="{9976A28A-EA02-4BD7-9741-C03C1359DEE5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8" name="Text Box 1121">
          <a:extLst>
            <a:ext uri="{FF2B5EF4-FFF2-40B4-BE49-F238E27FC236}">
              <a16:creationId xmlns:a16="http://schemas.microsoft.com/office/drawing/2014/main" id="{D8321522-9188-4D02-880B-5EA491A41FB6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79" name="Text Box 1122">
          <a:extLst>
            <a:ext uri="{FF2B5EF4-FFF2-40B4-BE49-F238E27FC236}">
              <a16:creationId xmlns:a16="http://schemas.microsoft.com/office/drawing/2014/main" id="{34FA2C59-BD22-4F37-A8F6-4E1E1C85D240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28575</xdr:rowOff>
    </xdr:to>
    <xdr:sp macro="" textlink="">
      <xdr:nvSpPr>
        <xdr:cNvPr id="3980" name="Text Box 1129">
          <a:extLst>
            <a:ext uri="{FF2B5EF4-FFF2-40B4-BE49-F238E27FC236}">
              <a16:creationId xmlns:a16="http://schemas.microsoft.com/office/drawing/2014/main" id="{A96FA60C-2401-4799-AF91-A9DBCCC3B31D}"/>
            </a:ext>
          </a:extLst>
        </xdr:cNvPr>
        <xdr:cNvSpPr txBox="1">
          <a:spLocks noChangeArrowheads="1"/>
        </xdr:cNvSpPr>
      </xdr:nvSpPr>
      <xdr:spPr bwMode="auto">
        <a:xfrm>
          <a:off x="54102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1" name="Text Box 1121">
          <a:extLst>
            <a:ext uri="{FF2B5EF4-FFF2-40B4-BE49-F238E27FC236}">
              <a16:creationId xmlns:a16="http://schemas.microsoft.com/office/drawing/2014/main" id="{D9B8EADD-5663-4536-B3BF-83C7D8004AC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2" name="Text Box 1122">
          <a:extLst>
            <a:ext uri="{FF2B5EF4-FFF2-40B4-BE49-F238E27FC236}">
              <a16:creationId xmlns:a16="http://schemas.microsoft.com/office/drawing/2014/main" id="{CBCE4441-38BA-4B53-89C4-E6DB3836B54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3" name="Text Box 1129">
          <a:extLst>
            <a:ext uri="{FF2B5EF4-FFF2-40B4-BE49-F238E27FC236}">
              <a16:creationId xmlns:a16="http://schemas.microsoft.com/office/drawing/2014/main" id="{1D9DC652-01E6-4FE3-A7B9-E4B56429F6BB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4" name="Text Box 1121">
          <a:extLst>
            <a:ext uri="{FF2B5EF4-FFF2-40B4-BE49-F238E27FC236}">
              <a16:creationId xmlns:a16="http://schemas.microsoft.com/office/drawing/2014/main" id="{762EBC12-8519-41C5-B4A0-52031884D93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5" name="Text Box 1122">
          <a:extLst>
            <a:ext uri="{FF2B5EF4-FFF2-40B4-BE49-F238E27FC236}">
              <a16:creationId xmlns:a16="http://schemas.microsoft.com/office/drawing/2014/main" id="{CC8BD085-617E-4628-BD64-D8D5D284DFED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6" name="Text Box 1129">
          <a:extLst>
            <a:ext uri="{FF2B5EF4-FFF2-40B4-BE49-F238E27FC236}">
              <a16:creationId xmlns:a16="http://schemas.microsoft.com/office/drawing/2014/main" id="{9606FD14-57D7-49D1-8F13-4A38884CCFB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7" name="Text Box 1121">
          <a:extLst>
            <a:ext uri="{FF2B5EF4-FFF2-40B4-BE49-F238E27FC236}">
              <a16:creationId xmlns:a16="http://schemas.microsoft.com/office/drawing/2014/main" id="{3613C5BE-1BED-4D3C-9AE2-B11DF72E6197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8" name="Text Box 1122">
          <a:extLst>
            <a:ext uri="{FF2B5EF4-FFF2-40B4-BE49-F238E27FC236}">
              <a16:creationId xmlns:a16="http://schemas.microsoft.com/office/drawing/2014/main" id="{0164BA72-8B57-4A26-B4CF-2773494900A3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9" name="Text Box 1129">
          <a:extLst>
            <a:ext uri="{FF2B5EF4-FFF2-40B4-BE49-F238E27FC236}">
              <a16:creationId xmlns:a16="http://schemas.microsoft.com/office/drawing/2014/main" id="{D18599F0-2C60-4DB7-9A3F-3863E6CC9DC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0" name="Text Box 1121">
          <a:extLst>
            <a:ext uri="{FF2B5EF4-FFF2-40B4-BE49-F238E27FC236}">
              <a16:creationId xmlns:a16="http://schemas.microsoft.com/office/drawing/2014/main" id="{4EC18583-7423-4F3C-B10D-FF72F6A019EE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1" name="Text Box 1122">
          <a:extLst>
            <a:ext uri="{FF2B5EF4-FFF2-40B4-BE49-F238E27FC236}">
              <a16:creationId xmlns:a16="http://schemas.microsoft.com/office/drawing/2014/main" id="{E8ACF059-1F2B-4D5C-986B-78B09E7176A1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2" name="Text Box 1129">
          <a:extLst>
            <a:ext uri="{FF2B5EF4-FFF2-40B4-BE49-F238E27FC236}">
              <a16:creationId xmlns:a16="http://schemas.microsoft.com/office/drawing/2014/main" id="{7AF27A46-D31D-4BED-BF92-3975168EFBE2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3" name="Text Box 1121">
          <a:extLst>
            <a:ext uri="{FF2B5EF4-FFF2-40B4-BE49-F238E27FC236}">
              <a16:creationId xmlns:a16="http://schemas.microsoft.com/office/drawing/2014/main" id="{EEAF5A7D-9A74-4C32-9B9B-FBE1CD9E0E33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4" name="Text Box 1122">
          <a:extLst>
            <a:ext uri="{FF2B5EF4-FFF2-40B4-BE49-F238E27FC236}">
              <a16:creationId xmlns:a16="http://schemas.microsoft.com/office/drawing/2014/main" id="{AD82760F-1639-4EE8-86CA-E965EAE95FBE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5" name="Text Box 1129">
          <a:extLst>
            <a:ext uri="{FF2B5EF4-FFF2-40B4-BE49-F238E27FC236}">
              <a16:creationId xmlns:a16="http://schemas.microsoft.com/office/drawing/2014/main" id="{FDC49CE8-EF3E-49E7-A9E4-AECE072914F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6" name="Text Box 1121">
          <a:extLst>
            <a:ext uri="{FF2B5EF4-FFF2-40B4-BE49-F238E27FC236}">
              <a16:creationId xmlns:a16="http://schemas.microsoft.com/office/drawing/2014/main" id="{CCE13A2D-EEBF-4FA8-92CB-9B8684E2E2C0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7" name="Text Box 1122">
          <a:extLst>
            <a:ext uri="{FF2B5EF4-FFF2-40B4-BE49-F238E27FC236}">
              <a16:creationId xmlns:a16="http://schemas.microsoft.com/office/drawing/2014/main" id="{84088D8F-9875-4CCB-B0F6-0D1A65721CC3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8" name="Text Box 1129">
          <a:extLst>
            <a:ext uri="{FF2B5EF4-FFF2-40B4-BE49-F238E27FC236}">
              <a16:creationId xmlns:a16="http://schemas.microsoft.com/office/drawing/2014/main" id="{B95E3396-7345-48D9-9949-F98D0EAC9E71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3999" name="Text Box 1121">
          <a:extLst>
            <a:ext uri="{FF2B5EF4-FFF2-40B4-BE49-F238E27FC236}">
              <a16:creationId xmlns:a16="http://schemas.microsoft.com/office/drawing/2014/main" id="{4CB7A61C-8126-4506-8F35-873898CC280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0" name="Text Box 1122">
          <a:extLst>
            <a:ext uri="{FF2B5EF4-FFF2-40B4-BE49-F238E27FC236}">
              <a16:creationId xmlns:a16="http://schemas.microsoft.com/office/drawing/2014/main" id="{FDB63746-1BBD-4552-AB22-6A9C7A1B1504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1" name="Text Box 1129">
          <a:extLst>
            <a:ext uri="{FF2B5EF4-FFF2-40B4-BE49-F238E27FC236}">
              <a16:creationId xmlns:a16="http://schemas.microsoft.com/office/drawing/2014/main" id="{0C746428-F91A-4B83-8D14-ECF7110F317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2" name="Text Box 1121">
          <a:extLst>
            <a:ext uri="{FF2B5EF4-FFF2-40B4-BE49-F238E27FC236}">
              <a16:creationId xmlns:a16="http://schemas.microsoft.com/office/drawing/2014/main" id="{1D13FA93-B126-4F89-9F1C-FCB51381566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3" name="Text Box 1122">
          <a:extLst>
            <a:ext uri="{FF2B5EF4-FFF2-40B4-BE49-F238E27FC236}">
              <a16:creationId xmlns:a16="http://schemas.microsoft.com/office/drawing/2014/main" id="{2851B9A2-484A-4E20-86B9-7B6D000CB160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4" name="Text Box 1129">
          <a:extLst>
            <a:ext uri="{FF2B5EF4-FFF2-40B4-BE49-F238E27FC236}">
              <a16:creationId xmlns:a16="http://schemas.microsoft.com/office/drawing/2014/main" id="{130B71E4-3E2E-4790-8DC3-284AAEC78F9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5" name="Text Box 1121">
          <a:extLst>
            <a:ext uri="{FF2B5EF4-FFF2-40B4-BE49-F238E27FC236}">
              <a16:creationId xmlns:a16="http://schemas.microsoft.com/office/drawing/2014/main" id="{230C92F6-FC0C-4391-AD6C-CB8CA6D6BAEA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6" name="Text Box 1122">
          <a:extLst>
            <a:ext uri="{FF2B5EF4-FFF2-40B4-BE49-F238E27FC236}">
              <a16:creationId xmlns:a16="http://schemas.microsoft.com/office/drawing/2014/main" id="{0C76A4D9-B497-4FC8-8F9C-C1E0BD5D855F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7" name="Text Box 1129">
          <a:extLst>
            <a:ext uri="{FF2B5EF4-FFF2-40B4-BE49-F238E27FC236}">
              <a16:creationId xmlns:a16="http://schemas.microsoft.com/office/drawing/2014/main" id="{A2EE4991-3A42-4329-9C06-83EBD76DD5F4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8" name="Text Box 1121">
          <a:extLst>
            <a:ext uri="{FF2B5EF4-FFF2-40B4-BE49-F238E27FC236}">
              <a16:creationId xmlns:a16="http://schemas.microsoft.com/office/drawing/2014/main" id="{C4D2DC7B-E1DE-432E-8C8C-DCE9FE3989C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09" name="Text Box 1122">
          <a:extLst>
            <a:ext uri="{FF2B5EF4-FFF2-40B4-BE49-F238E27FC236}">
              <a16:creationId xmlns:a16="http://schemas.microsoft.com/office/drawing/2014/main" id="{A6BCFA5E-8FC2-40C6-8868-7C0AD520362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10" name="Text Box 1129">
          <a:extLst>
            <a:ext uri="{FF2B5EF4-FFF2-40B4-BE49-F238E27FC236}">
              <a16:creationId xmlns:a16="http://schemas.microsoft.com/office/drawing/2014/main" id="{EF6ADBA8-E643-4D3E-8E56-ED3914F5FFD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11" name="Text Box 1121">
          <a:extLst>
            <a:ext uri="{FF2B5EF4-FFF2-40B4-BE49-F238E27FC236}">
              <a16:creationId xmlns:a16="http://schemas.microsoft.com/office/drawing/2014/main" id="{662E813E-9F63-4AB7-9684-2C187845D1B2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12" name="Text Box 1122">
          <a:extLst>
            <a:ext uri="{FF2B5EF4-FFF2-40B4-BE49-F238E27FC236}">
              <a16:creationId xmlns:a16="http://schemas.microsoft.com/office/drawing/2014/main" id="{85066845-30A5-4D32-901E-E19D62CBEF2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13" name="Text Box 1129">
          <a:extLst>
            <a:ext uri="{FF2B5EF4-FFF2-40B4-BE49-F238E27FC236}">
              <a16:creationId xmlns:a16="http://schemas.microsoft.com/office/drawing/2014/main" id="{15446BAD-DC1B-4DCB-B8F2-B1EA1577F2D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14" name="Text Box 1121">
          <a:extLst>
            <a:ext uri="{FF2B5EF4-FFF2-40B4-BE49-F238E27FC236}">
              <a16:creationId xmlns:a16="http://schemas.microsoft.com/office/drawing/2014/main" id="{A3328121-9644-4AEC-A0A7-D2426E450C5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15" name="Text Box 1122">
          <a:extLst>
            <a:ext uri="{FF2B5EF4-FFF2-40B4-BE49-F238E27FC236}">
              <a16:creationId xmlns:a16="http://schemas.microsoft.com/office/drawing/2014/main" id="{5D6260C8-0211-441F-8B0C-E16E71CFB110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4016" name="Text Box 1129">
          <a:extLst>
            <a:ext uri="{FF2B5EF4-FFF2-40B4-BE49-F238E27FC236}">
              <a16:creationId xmlns:a16="http://schemas.microsoft.com/office/drawing/2014/main" id="{2362ACDD-7B5B-422C-BEC7-7A941932623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17" name="Text Box 1121">
          <a:extLst>
            <a:ext uri="{FF2B5EF4-FFF2-40B4-BE49-F238E27FC236}">
              <a16:creationId xmlns:a16="http://schemas.microsoft.com/office/drawing/2014/main" id="{EF65FB4A-22A1-4796-805C-338677C8631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18" name="Text Box 1122">
          <a:extLst>
            <a:ext uri="{FF2B5EF4-FFF2-40B4-BE49-F238E27FC236}">
              <a16:creationId xmlns:a16="http://schemas.microsoft.com/office/drawing/2014/main" id="{2905B3A9-F479-4503-91D5-4E1BCC2F44D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19" name="Text Box 1129">
          <a:extLst>
            <a:ext uri="{FF2B5EF4-FFF2-40B4-BE49-F238E27FC236}">
              <a16:creationId xmlns:a16="http://schemas.microsoft.com/office/drawing/2014/main" id="{75917665-A4B4-459A-8CBB-8B3C4872E15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0" name="Text Box 1121">
          <a:extLst>
            <a:ext uri="{FF2B5EF4-FFF2-40B4-BE49-F238E27FC236}">
              <a16:creationId xmlns:a16="http://schemas.microsoft.com/office/drawing/2014/main" id="{C71583DC-FB5E-4311-B57B-1FA76A0263B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1" name="Text Box 1122">
          <a:extLst>
            <a:ext uri="{FF2B5EF4-FFF2-40B4-BE49-F238E27FC236}">
              <a16:creationId xmlns:a16="http://schemas.microsoft.com/office/drawing/2014/main" id="{E3BD710D-9547-4D71-BB70-B0A82B4978E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2" name="Text Box 1129">
          <a:extLst>
            <a:ext uri="{FF2B5EF4-FFF2-40B4-BE49-F238E27FC236}">
              <a16:creationId xmlns:a16="http://schemas.microsoft.com/office/drawing/2014/main" id="{C543F690-6B05-4A8B-89A5-DCEF3F41992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3" name="Text Box 1121">
          <a:extLst>
            <a:ext uri="{FF2B5EF4-FFF2-40B4-BE49-F238E27FC236}">
              <a16:creationId xmlns:a16="http://schemas.microsoft.com/office/drawing/2014/main" id="{5FE217F1-8091-4DA2-97C4-27650621BC1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4" name="Text Box 1122">
          <a:extLst>
            <a:ext uri="{FF2B5EF4-FFF2-40B4-BE49-F238E27FC236}">
              <a16:creationId xmlns:a16="http://schemas.microsoft.com/office/drawing/2014/main" id="{A78900EA-D24B-4873-8818-98342917E1B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5" name="Text Box 1129">
          <a:extLst>
            <a:ext uri="{FF2B5EF4-FFF2-40B4-BE49-F238E27FC236}">
              <a16:creationId xmlns:a16="http://schemas.microsoft.com/office/drawing/2014/main" id="{FDC094E3-1373-4CAA-8052-C98342E2DE0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6" name="Text Box 1121">
          <a:extLst>
            <a:ext uri="{FF2B5EF4-FFF2-40B4-BE49-F238E27FC236}">
              <a16:creationId xmlns:a16="http://schemas.microsoft.com/office/drawing/2014/main" id="{9DBA02DD-7E7E-4BA7-A9FA-07FEE0DC8F5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7" name="Text Box 1122">
          <a:extLst>
            <a:ext uri="{FF2B5EF4-FFF2-40B4-BE49-F238E27FC236}">
              <a16:creationId xmlns:a16="http://schemas.microsoft.com/office/drawing/2014/main" id="{ABF6BD51-A73C-4F14-9708-406FB2FF404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8" name="Text Box 1129">
          <a:extLst>
            <a:ext uri="{FF2B5EF4-FFF2-40B4-BE49-F238E27FC236}">
              <a16:creationId xmlns:a16="http://schemas.microsoft.com/office/drawing/2014/main" id="{79CFFFB4-CDB7-4F40-B102-2F3F3C980EF1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29" name="Text Box 1121">
          <a:extLst>
            <a:ext uri="{FF2B5EF4-FFF2-40B4-BE49-F238E27FC236}">
              <a16:creationId xmlns:a16="http://schemas.microsoft.com/office/drawing/2014/main" id="{96D23A1F-B1EF-409E-8DB4-493BF7D4FAA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30" name="Text Box 1122">
          <a:extLst>
            <a:ext uri="{FF2B5EF4-FFF2-40B4-BE49-F238E27FC236}">
              <a16:creationId xmlns:a16="http://schemas.microsoft.com/office/drawing/2014/main" id="{3B7E6BAF-150B-4FED-93AA-05AAA87DBD6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31" name="Text Box 1129">
          <a:extLst>
            <a:ext uri="{FF2B5EF4-FFF2-40B4-BE49-F238E27FC236}">
              <a16:creationId xmlns:a16="http://schemas.microsoft.com/office/drawing/2014/main" id="{75F9BDB8-CF04-4602-BDA9-23A7AF308E0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32" name="Text Box 1121">
          <a:extLst>
            <a:ext uri="{FF2B5EF4-FFF2-40B4-BE49-F238E27FC236}">
              <a16:creationId xmlns:a16="http://schemas.microsoft.com/office/drawing/2014/main" id="{C4C7FF4E-D267-4A15-9BB2-11BAD6D7FE7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33" name="Text Box 1122">
          <a:extLst>
            <a:ext uri="{FF2B5EF4-FFF2-40B4-BE49-F238E27FC236}">
              <a16:creationId xmlns:a16="http://schemas.microsoft.com/office/drawing/2014/main" id="{44CB191C-0756-4338-BFCA-CFB7E32126D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34" name="Text Box 1129">
          <a:extLst>
            <a:ext uri="{FF2B5EF4-FFF2-40B4-BE49-F238E27FC236}">
              <a16:creationId xmlns:a16="http://schemas.microsoft.com/office/drawing/2014/main" id="{C98576D0-8524-4B2F-92FB-94753E7D37B1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35" name="Text Box 1121">
          <a:extLst>
            <a:ext uri="{FF2B5EF4-FFF2-40B4-BE49-F238E27FC236}">
              <a16:creationId xmlns:a16="http://schemas.microsoft.com/office/drawing/2014/main" id="{E09D5309-1CA7-4C92-9CAD-B0C5ED3FBE2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36" name="Text Box 1122">
          <a:extLst>
            <a:ext uri="{FF2B5EF4-FFF2-40B4-BE49-F238E27FC236}">
              <a16:creationId xmlns:a16="http://schemas.microsoft.com/office/drawing/2014/main" id="{994D6527-BED9-4766-A471-39506929CD5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37" name="Text Box 1129">
          <a:extLst>
            <a:ext uri="{FF2B5EF4-FFF2-40B4-BE49-F238E27FC236}">
              <a16:creationId xmlns:a16="http://schemas.microsoft.com/office/drawing/2014/main" id="{3F1C412E-DBCD-4523-9EFF-2BA593D323C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38" name="Text Box 1121">
          <a:extLst>
            <a:ext uri="{FF2B5EF4-FFF2-40B4-BE49-F238E27FC236}">
              <a16:creationId xmlns:a16="http://schemas.microsoft.com/office/drawing/2014/main" id="{CAD507D1-0417-4BE9-9BF0-D67ABD143A6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39" name="Text Box 1122">
          <a:extLst>
            <a:ext uri="{FF2B5EF4-FFF2-40B4-BE49-F238E27FC236}">
              <a16:creationId xmlns:a16="http://schemas.microsoft.com/office/drawing/2014/main" id="{5ACD6B87-0E56-494A-A47E-6B4D71C21FD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0" name="Text Box 1129">
          <a:extLst>
            <a:ext uri="{FF2B5EF4-FFF2-40B4-BE49-F238E27FC236}">
              <a16:creationId xmlns:a16="http://schemas.microsoft.com/office/drawing/2014/main" id="{94ECF79D-85E3-46BC-B512-97EA4334C53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1" name="Text Box 1121">
          <a:extLst>
            <a:ext uri="{FF2B5EF4-FFF2-40B4-BE49-F238E27FC236}">
              <a16:creationId xmlns:a16="http://schemas.microsoft.com/office/drawing/2014/main" id="{7FDC958C-0965-4C64-9FE4-91F21F69A97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2" name="Text Box 1122">
          <a:extLst>
            <a:ext uri="{FF2B5EF4-FFF2-40B4-BE49-F238E27FC236}">
              <a16:creationId xmlns:a16="http://schemas.microsoft.com/office/drawing/2014/main" id="{8482C0B5-3B66-4E56-B482-E2D606E3B3C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3" name="Text Box 1129">
          <a:extLst>
            <a:ext uri="{FF2B5EF4-FFF2-40B4-BE49-F238E27FC236}">
              <a16:creationId xmlns:a16="http://schemas.microsoft.com/office/drawing/2014/main" id="{9831B38D-6FAB-48F8-B019-7C957CD0214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4" name="Text Box 1121">
          <a:extLst>
            <a:ext uri="{FF2B5EF4-FFF2-40B4-BE49-F238E27FC236}">
              <a16:creationId xmlns:a16="http://schemas.microsoft.com/office/drawing/2014/main" id="{550AF2EB-C822-4F08-8FDB-821414E8648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5" name="Text Box 1122">
          <a:extLst>
            <a:ext uri="{FF2B5EF4-FFF2-40B4-BE49-F238E27FC236}">
              <a16:creationId xmlns:a16="http://schemas.microsoft.com/office/drawing/2014/main" id="{8D586655-187E-4442-BDCB-CDA25E5CA7B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6" name="Text Box 1129">
          <a:extLst>
            <a:ext uri="{FF2B5EF4-FFF2-40B4-BE49-F238E27FC236}">
              <a16:creationId xmlns:a16="http://schemas.microsoft.com/office/drawing/2014/main" id="{AB99FE8D-89CA-4D12-A4CE-9727DA084F3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7" name="Text Box 1121">
          <a:extLst>
            <a:ext uri="{FF2B5EF4-FFF2-40B4-BE49-F238E27FC236}">
              <a16:creationId xmlns:a16="http://schemas.microsoft.com/office/drawing/2014/main" id="{AACC9C53-9DB1-4AD5-9237-2B90C9FC3F0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8" name="Text Box 1122">
          <a:extLst>
            <a:ext uri="{FF2B5EF4-FFF2-40B4-BE49-F238E27FC236}">
              <a16:creationId xmlns:a16="http://schemas.microsoft.com/office/drawing/2014/main" id="{D95B853A-412A-4296-86CB-91CEBE3BDA4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49" name="Text Box 1129">
          <a:extLst>
            <a:ext uri="{FF2B5EF4-FFF2-40B4-BE49-F238E27FC236}">
              <a16:creationId xmlns:a16="http://schemas.microsoft.com/office/drawing/2014/main" id="{D95E7658-D9CC-4A50-9D39-808EF3C577C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50" name="Text Box 1121">
          <a:extLst>
            <a:ext uri="{FF2B5EF4-FFF2-40B4-BE49-F238E27FC236}">
              <a16:creationId xmlns:a16="http://schemas.microsoft.com/office/drawing/2014/main" id="{3F83A7CD-D327-4E14-9DBA-875C16387833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51" name="Text Box 1122">
          <a:extLst>
            <a:ext uri="{FF2B5EF4-FFF2-40B4-BE49-F238E27FC236}">
              <a16:creationId xmlns:a16="http://schemas.microsoft.com/office/drawing/2014/main" id="{3D2B2978-AF1C-4428-8850-612E86225AF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4052" name="Text Box 1129">
          <a:extLst>
            <a:ext uri="{FF2B5EF4-FFF2-40B4-BE49-F238E27FC236}">
              <a16:creationId xmlns:a16="http://schemas.microsoft.com/office/drawing/2014/main" id="{857A6705-7329-479E-BE26-763AD0E252B3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53" name="Text Box 1121">
          <a:extLst>
            <a:ext uri="{FF2B5EF4-FFF2-40B4-BE49-F238E27FC236}">
              <a16:creationId xmlns:a16="http://schemas.microsoft.com/office/drawing/2014/main" id="{04B0FB89-5E2C-41F4-A0A3-3B1119CBC15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54" name="Text Box 1122">
          <a:extLst>
            <a:ext uri="{FF2B5EF4-FFF2-40B4-BE49-F238E27FC236}">
              <a16:creationId xmlns:a16="http://schemas.microsoft.com/office/drawing/2014/main" id="{A9FE769E-2A61-455E-9480-9651A1004C4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55" name="Text Box 1129">
          <a:extLst>
            <a:ext uri="{FF2B5EF4-FFF2-40B4-BE49-F238E27FC236}">
              <a16:creationId xmlns:a16="http://schemas.microsoft.com/office/drawing/2014/main" id="{EC1B249A-F374-4D8E-9A11-7F6D08B3A2E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56" name="Text Box 1121">
          <a:extLst>
            <a:ext uri="{FF2B5EF4-FFF2-40B4-BE49-F238E27FC236}">
              <a16:creationId xmlns:a16="http://schemas.microsoft.com/office/drawing/2014/main" id="{1165A67A-2438-4715-AFB6-2748E8F73D4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57" name="Text Box 1122">
          <a:extLst>
            <a:ext uri="{FF2B5EF4-FFF2-40B4-BE49-F238E27FC236}">
              <a16:creationId xmlns:a16="http://schemas.microsoft.com/office/drawing/2014/main" id="{66BE1702-34A7-4C13-8ECB-01F4492A18E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58" name="Text Box 1129">
          <a:extLst>
            <a:ext uri="{FF2B5EF4-FFF2-40B4-BE49-F238E27FC236}">
              <a16:creationId xmlns:a16="http://schemas.microsoft.com/office/drawing/2014/main" id="{5BA0891F-A10C-4BAA-BE18-7E9D87E5640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59" name="Text Box 1121">
          <a:extLst>
            <a:ext uri="{FF2B5EF4-FFF2-40B4-BE49-F238E27FC236}">
              <a16:creationId xmlns:a16="http://schemas.microsoft.com/office/drawing/2014/main" id="{2DBF90A2-2418-4272-A772-FF68F1AFA63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0" name="Text Box 1122">
          <a:extLst>
            <a:ext uri="{FF2B5EF4-FFF2-40B4-BE49-F238E27FC236}">
              <a16:creationId xmlns:a16="http://schemas.microsoft.com/office/drawing/2014/main" id="{DC2F3AF4-0EC3-4695-9F73-99035BBCA43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1" name="Text Box 1129">
          <a:extLst>
            <a:ext uri="{FF2B5EF4-FFF2-40B4-BE49-F238E27FC236}">
              <a16:creationId xmlns:a16="http://schemas.microsoft.com/office/drawing/2014/main" id="{75F09A1D-B709-4F14-A399-881F943FBA8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2" name="Text Box 1121">
          <a:extLst>
            <a:ext uri="{FF2B5EF4-FFF2-40B4-BE49-F238E27FC236}">
              <a16:creationId xmlns:a16="http://schemas.microsoft.com/office/drawing/2014/main" id="{EF1F4F16-AEEC-4B11-BF34-82E620F09E6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3" name="Text Box 1122">
          <a:extLst>
            <a:ext uri="{FF2B5EF4-FFF2-40B4-BE49-F238E27FC236}">
              <a16:creationId xmlns:a16="http://schemas.microsoft.com/office/drawing/2014/main" id="{77FFA02B-082B-4212-AA84-416D5178504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4" name="Text Box 1129">
          <a:extLst>
            <a:ext uri="{FF2B5EF4-FFF2-40B4-BE49-F238E27FC236}">
              <a16:creationId xmlns:a16="http://schemas.microsoft.com/office/drawing/2014/main" id="{61425C5B-E5A1-4085-87BB-699481AEEB7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5" name="Text Box 1121">
          <a:extLst>
            <a:ext uri="{FF2B5EF4-FFF2-40B4-BE49-F238E27FC236}">
              <a16:creationId xmlns:a16="http://schemas.microsoft.com/office/drawing/2014/main" id="{3BB84CDC-9E6A-4432-872E-5DC0F03C04D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6" name="Text Box 1122">
          <a:extLst>
            <a:ext uri="{FF2B5EF4-FFF2-40B4-BE49-F238E27FC236}">
              <a16:creationId xmlns:a16="http://schemas.microsoft.com/office/drawing/2014/main" id="{C0E992D0-5BFF-4C64-B246-D681F7A41CB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7" name="Text Box 1129">
          <a:extLst>
            <a:ext uri="{FF2B5EF4-FFF2-40B4-BE49-F238E27FC236}">
              <a16:creationId xmlns:a16="http://schemas.microsoft.com/office/drawing/2014/main" id="{E1C3601E-58D4-4463-AA46-A2512559156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8" name="Text Box 1121">
          <a:extLst>
            <a:ext uri="{FF2B5EF4-FFF2-40B4-BE49-F238E27FC236}">
              <a16:creationId xmlns:a16="http://schemas.microsoft.com/office/drawing/2014/main" id="{BF591E52-1F7C-4561-80A9-FCC6A822B73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69" name="Text Box 1122">
          <a:extLst>
            <a:ext uri="{FF2B5EF4-FFF2-40B4-BE49-F238E27FC236}">
              <a16:creationId xmlns:a16="http://schemas.microsoft.com/office/drawing/2014/main" id="{93C404B5-E49B-442A-AC92-ECF29967129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4070" name="Text Box 1129">
          <a:extLst>
            <a:ext uri="{FF2B5EF4-FFF2-40B4-BE49-F238E27FC236}">
              <a16:creationId xmlns:a16="http://schemas.microsoft.com/office/drawing/2014/main" id="{C0771E69-F4F5-4673-895A-80F3A0B5709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1" name="Text Box 1121">
          <a:extLst>
            <a:ext uri="{FF2B5EF4-FFF2-40B4-BE49-F238E27FC236}">
              <a16:creationId xmlns:a16="http://schemas.microsoft.com/office/drawing/2014/main" id="{DFABE5B4-B8B4-4E79-826B-64A2486FEBC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2" name="Text Box 1122">
          <a:extLst>
            <a:ext uri="{FF2B5EF4-FFF2-40B4-BE49-F238E27FC236}">
              <a16:creationId xmlns:a16="http://schemas.microsoft.com/office/drawing/2014/main" id="{26236299-D263-4485-B3B6-C2DC0F292162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3" name="Text Box 1129">
          <a:extLst>
            <a:ext uri="{FF2B5EF4-FFF2-40B4-BE49-F238E27FC236}">
              <a16:creationId xmlns:a16="http://schemas.microsoft.com/office/drawing/2014/main" id="{7390CC3C-CCEC-4D46-8B2F-7B308D89D74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4" name="Text Box 1121">
          <a:extLst>
            <a:ext uri="{FF2B5EF4-FFF2-40B4-BE49-F238E27FC236}">
              <a16:creationId xmlns:a16="http://schemas.microsoft.com/office/drawing/2014/main" id="{7DC06E44-5917-40BC-9BD2-95DA79D9050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5" name="Text Box 1122">
          <a:extLst>
            <a:ext uri="{FF2B5EF4-FFF2-40B4-BE49-F238E27FC236}">
              <a16:creationId xmlns:a16="http://schemas.microsoft.com/office/drawing/2014/main" id="{9BA6D8DD-0904-4A37-B5E6-3A3610E26866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6" name="Text Box 1129">
          <a:extLst>
            <a:ext uri="{FF2B5EF4-FFF2-40B4-BE49-F238E27FC236}">
              <a16:creationId xmlns:a16="http://schemas.microsoft.com/office/drawing/2014/main" id="{725DEA49-6E86-470D-A322-F95C288449D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7" name="Text Box 1121">
          <a:extLst>
            <a:ext uri="{FF2B5EF4-FFF2-40B4-BE49-F238E27FC236}">
              <a16:creationId xmlns:a16="http://schemas.microsoft.com/office/drawing/2014/main" id="{E38943D7-5C95-452F-88FF-2C524A35DA6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8" name="Text Box 1122">
          <a:extLst>
            <a:ext uri="{FF2B5EF4-FFF2-40B4-BE49-F238E27FC236}">
              <a16:creationId xmlns:a16="http://schemas.microsoft.com/office/drawing/2014/main" id="{D64726CA-1F19-490C-AE44-BAAFFDD24D2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79" name="Text Box 1129">
          <a:extLst>
            <a:ext uri="{FF2B5EF4-FFF2-40B4-BE49-F238E27FC236}">
              <a16:creationId xmlns:a16="http://schemas.microsoft.com/office/drawing/2014/main" id="{B734214F-B5BD-43B2-913B-66ED76F86A8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0" name="Text Box 1121">
          <a:extLst>
            <a:ext uri="{FF2B5EF4-FFF2-40B4-BE49-F238E27FC236}">
              <a16:creationId xmlns:a16="http://schemas.microsoft.com/office/drawing/2014/main" id="{24DC3564-E617-496D-95B3-4C310BB04869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1" name="Text Box 1122">
          <a:extLst>
            <a:ext uri="{FF2B5EF4-FFF2-40B4-BE49-F238E27FC236}">
              <a16:creationId xmlns:a16="http://schemas.microsoft.com/office/drawing/2014/main" id="{64B45067-E22D-4DAD-9E5E-253C64A62D11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2" name="Text Box 1129">
          <a:extLst>
            <a:ext uri="{FF2B5EF4-FFF2-40B4-BE49-F238E27FC236}">
              <a16:creationId xmlns:a16="http://schemas.microsoft.com/office/drawing/2014/main" id="{96090EE4-075D-41B7-B879-3BC78FA5BA9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3" name="Text Box 1121">
          <a:extLst>
            <a:ext uri="{FF2B5EF4-FFF2-40B4-BE49-F238E27FC236}">
              <a16:creationId xmlns:a16="http://schemas.microsoft.com/office/drawing/2014/main" id="{B2E68273-6A84-4C0E-9AD0-49A1E532BBE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4" name="Text Box 1122">
          <a:extLst>
            <a:ext uri="{FF2B5EF4-FFF2-40B4-BE49-F238E27FC236}">
              <a16:creationId xmlns:a16="http://schemas.microsoft.com/office/drawing/2014/main" id="{4AD03B0A-2745-4DEE-80A4-DF24802FFC06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5" name="Text Box 1129">
          <a:extLst>
            <a:ext uri="{FF2B5EF4-FFF2-40B4-BE49-F238E27FC236}">
              <a16:creationId xmlns:a16="http://schemas.microsoft.com/office/drawing/2014/main" id="{4F6B3094-BB95-45A3-B488-DA8999D6AB5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6" name="Text Box 1121">
          <a:extLst>
            <a:ext uri="{FF2B5EF4-FFF2-40B4-BE49-F238E27FC236}">
              <a16:creationId xmlns:a16="http://schemas.microsoft.com/office/drawing/2014/main" id="{0E869724-1B30-4F37-AFAC-22822E8D6745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7" name="Text Box 1122">
          <a:extLst>
            <a:ext uri="{FF2B5EF4-FFF2-40B4-BE49-F238E27FC236}">
              <a16:creationId xmlns:a16="http://schemas.microsoft.com/office/drawing/2014/main" id="{DC3864C9-DB9C-4F6C-BCA0-A3F1C97C59A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38100</xdr:rowOff>
    </xdr:to>
    <xdr:sp macro="" textlink="">
      <xdr:nvSpPr>
        <xdr:cNvPr id="4088" name="Text Box 1129">
          <a:extLst>
            <a:ext uri="{FF2B5EF4-FFF2-40B4-BE49-F238E27FC236}">
              <a16:creationId xmlns:a16="http://schemas.microsoft.com/office/drawing/2014/main" id="{0714570A-3767-4FC6-8425-934C4CAC460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89" name="Text Box 1121">
          <a:extLst>
            <a:ext uri="{FF2B5EF4-FFF2-40B4-BE49-F238E27FC236}">
              <a16:creationId xmlns:a16="http://schemas.microsoft.com/office/drawing/2014/main" id="{6F1AF309-42FD-4A1F-BAD8-09511FC943E5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0" name="Text Box 1122">
          <a:extLst>
            <a:ext uri="{FF2B5EF4-FFF2-40B4-BE49-F238E27FC236}">
              <a16:creationId xmlns:a16="http://schemas.microsoft.com/office/drawing/2014/main" id="{606C2745-958F-4030-ABA1-2D3F2BB616A7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1" name="Text Box 1129">
          <a:extLst>
            <a:ext uri="{FF2B5EF4-FFF2-40B4-BE49-F238E27FC236}">
              <a16:creationId xmlns:a16="http://schemas.microsoft.com/office/drawing/2014/main" id="{A0FD78C6-94BF-4119-BD47-B1A69A16134D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2" name="Text Box 1121">
          <a:extLst>
            <a:ext uri="{FF2B5EF4-FFF2-40B4-BE49-F238E27FC236}">
              <a16:creationId xmlns:a16="http://schemas.microsoft.com/office/drawing/2014/main" id="{1912CD64-A478-4992-A692-6CAB96C5888A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3" name="Text Box 1122">
          <a:extLst>
            <a:ext uri="{FF2B5EF4-FFF2-40B4-BE49-F238E27FC236}">
              <a16:creationId xmlns:a16="http://schemas.microsoft.com/office/drawing/2014/main" id="{3FDF38A9-4B91-4F8F-8CF1-1DF57BDDFCEE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4" name="Text Box 1129">
          <a:extLst>
            <a:ext uri="{FF2B5EF4-FFF2-40B4-BE49-F238E27FC236}">
              <a16:creationId xmlns:a16="http://schemas.microsoft.com/office/drawing/2014/main" id="{46AEB58A-C186-4739-94E9-E25F3FAD0D10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5" name="Text Box 1121">
          <a:extLst>
            <a:ext uri="{FF2B5EF4-FFF2-40B4-BE49-F238E27FC236}">
              <a16:creationId xmlns:a16="http://schemas.microsoft.com/office/drawing/2014/main" id="{9A2A6E3E-CCEF-4BCA-A42A-521BBE9BB42D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6" name="Text Box 1122">
          <a:extLst>
            <a:ext uri="{FF2B5EF4-FFF2-40B4-BE49-F238E27FC236}">
              <a16:creationId xmlns:a16="http://schemas.microsoft.com/office/drawing/2014/main" id="{266179EF-C7A5-4950-8F19-0D51354B7824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7" name="Text Box 1129">
          <a:extLst>
            <a:ext uri="{FF2B5EF4-FFF2-40B4-BE49-F238E27FC236}">
              <a16:creationId xmlns:a16="http://schemas.microsoft.com/office/drawing/2014/main" id="{EE37F022-3FE6-4565-82AF-2073DCDEA6E1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8" name="Text Box 1121">
          <a:extLst>
            <a:ext uri="{FF2B5EF4-FFF2-40B4-BE49-F238E27FC236}">
              <a16:creationId xmlns:a16="http://schemas.microsoft.com/office/drawing/2014/main" id="{8FB3399E-81C5-4C4E-A45B-9EC3C6F3D7A7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099" name="Text Box 1122">
          <a:extLst>
            <a:ext uri="{FF2B5EF4-FFF2-40B4-BE49-F238E27FC236}">
              <a16:creationId xmlns:a16="http://schemas.microsoft.com/office/drawing/2014/main" id="{3D3C9E56-26F6-4D2D-8774-1EAA755C4939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100" name="Text Box 1129">
          <a:extLst>
            <a:ext uri="{FF2B5EF4-FFF2-40B4-BE49-F238E27FC236}">
              <a16:creationId xmlns:a16="http://schemas.microsoft.com/office/drawing/2014/main" id="{989A06E3-2254-4D49-A274-A09FA0899EAD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101" name="Text Box 1121">
          <a:extLst>
            <a:ext uri="{FF2B5EF4-FFF2-40B4-BE49-F238E27FC236}">
              <a16:creationId xmlns:a16="http://schemas.microsoft.com/office/drawing/2014/main" id="{0E065EFC-6C72-41E5-8439-F273AF16A629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102" name="Text Box 1122">
          <a:extLst>
            <a:ext uri="{FF2B5EF4-FFF2-40B4-BE49-F238E27FC236}">
              <a16:creationId xmlns:a16="http://schemas.microsoft.com/office/drawing/2014/main" id="{B5988F9F-F5DD-4F2A-AAB6-6F36EA748FDB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103" name="Text Box 1129">
          <a:extLst>
            <a:ext uri="{FF2B5EF4-FFF2-40B4-BE49-F238E27FC236}">
              <a16:creationId xmlns:a16="http://schemas.microsoft.com/office/drawing/2014/main" id="{D5D773A2-7A48-4820-AE96-23AC87AAA523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104" name="Text Box 1121">
          <a:extLst>
            <a:ext uri="{FF2B5EF4-FFF2-40B4-BE49-F238E27FC236}">
              <a16:creationId xmlns:a16="http://schemas.microsoft.com/office/drawing/2014/main" id="{6841C1BF-ADB4-4F5A-8068-594961580AA6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105" name="Text Box 1122">
          <a:extLst>
            <a:ext uri="{FF2B5EF4-FFF2-40B4-BE49-F238E27FC236}">
              <a16:creationId xmlns:a16="http://schemas.microsoft.com/office/drawing/2014/main" id="{F7F488FC-0964-480A-8485-13F3772C478A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47625</xdr:rowOff>
    </xdr:to>
    <xdr:sp macro="" textlink="">
      <xdr:nvSpPr>
        <xdr:cNvPr id="4106" name="Text Box 1129">
          <a:extLst>
            <a:ext uri="{FF2B5EF4-FFF2-40B4-BE49-F238E27FC236}">
              <a16:creationId xmlns:a16="http://schemas.microsoft.com/office/drawing/2014/main" id="{848BCF37-CEC4-4CAB-B563-EDD0C7A525A2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07" name="Text Box 1121">
          <a:extLst>
            <a:ext uri="{FF2B5EF4-FFF2-40B4-BE49-F238E27FC236}">
              <a16:creationId xmlns:a16="http://schemas.microsoft.com/office/drawing/2014/main" id="{EBC4ED4D-9212-43DF-B809-C86A94F179C6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08" name="Text Box 1122">
          <a:extLst>
            <a:ext uri="{FF2B5EF4-FFF2-40B4-BE49-F238E27FC236}">
              <a16:creationId xmlns:a16="http://schemas.microsoft.com/office/drawing/2014/main" id="{59BFA17E-09BF-4C2E-A94E-3B4705F2E3AB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09" name="Text Box 1129">
          <a:extLst>
            <a:ext uri="{FF2B5EF4-FFF2-40B4-BE49-F238E27FC236}">
              <a16:creationId xmlns:a16="http://schemas.microsoft.com/office/drawing/2014/main" id="{6C31DB72-7D6F-4680-8743-C61B46CB3D9A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0" name="Text Box 1121">
          <a:extLst>
            <a:ext uri="{FF2B5EF4-FFF2-40B4-BE49-F238E27FC236}">
              <a16:creationId xmlns:a16="http://schemas.microsoft.com/office/drawing/2014/main" id="{D0B0F41F-9F27-4195-9E9D-857D3B04E3E3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1" name="Text Box 1122">
          <a:extLst>
            <a:ext uri="{FF2B5EF4-FFF2-40B4-BE49-F238E27FC236}">
              <a16:creationId xmlns:a16="http://schemas.microsoft.com/office/drawing/2014/main" id="{1C316D4B-2185-4DD7-81AD-0ABB8DC43E51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2" name="Text Box 1129">
          <a:extLst>
            <a:ext uri="{FF2B5EF4-FFF2-40B4-BE49-F238E27FC236}">
              <a16:creationId xmlns:a16="http://schemas.microsoft.com/office/drawing/2014/main" id="{DB059A66-8A01-4A54-BB14-71A5AE459AE7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3" name="Text Box 1121">
          <a:extLst>
            <a:ext uri="{FF2B5EF4-FFF2-40B4-BE49-F238E27FC236}">
              <a16:creationId xmlns:a16="http://schemas.microsoft.com/office/drawing/2014/main" id="{85A104A8-1225-4C45-9A4D-6C7BF180EA68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4" name="Text Box 1122">
          <a:extLst>
            <a:ext uri="{FF2B5EF4-FFF2-40B4-BE49-F238E27FC236}">
              <a16:creationId xmlns:a16="http://schemas.microsoft.com/office/drawing/2014/main" id="{04D7FACD-B468-4153-8036-15918AF93729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5" name="Text Box 1129">
          <a:extLst>
            <a:ext uri="{FF2B5EF4-FFF2-40B4-BE49-F238E27FC236}">
              <a16:creationId xmlns:a16="http://schemas.microsoft.com/office/drawing/2014/main" id="{ABDC5574-47DC-49D3-ACC6-3D68BF2411B2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6" name="Text Box 1121">
          <a:extLst>
            <a:ext uri="{FF2B5EF4-FFF2-40B4-BE49-F238E27FC236}">
              <a16:creationId xmlns:a16="http://schemas.microsoft.com/office/drawing/2014/main" id="{B956DD68-F5D0-4078-B362-A53F1AFEA500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7" name="Text Box 1122">
          <a:extLst>
            <a:ext uri="{FF2B5EF4-FFF2-40B4-BE49-F238E27FC236}">
              <a16:creationId xmlns:a16="http://schemas.microsoft.com/office/drawing/2014/main" id="{B1090D97-3A9F-4BDD-B497-64438C818634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8" name="Text Box 1129">
          <a:extLst>
            <a:ext uri="{FF2B5EF4-FFF2-40B4-BE49-F238E27FC236}">
              <a16:creationId xmlns:a16="http://schemas.microsoft.com/office/drawing/2014/main" id="{B2533858-78A0-4ACD-976C-B0C99B23D3D4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19" name="Text Box 1121">
          <a:extLst>
            <a:ext uri="{FF2B5EF4-FFF2-40B4-BE49-F238E27FC236}">
              <a16:creationId xmlns:a16="http://schemas.microsoft.com/office/drawing/2014/main" id="{EF78F808-8C19-4513-BE8B-7C7946C96931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20" name="Text Box 1122">
          <a:extLst>
            <a:ext uri="{FF2B5EF4-FFF2-40B4-BE49-F238E27FC236}">
              <a16:creationId xmlns:a16="http://schemas.microsoft.com/office/drawing/2014/main" id="{71FA640E-9337-466A-AF3D-AE988B93611A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21" name="Text Box 1129">
          <a:extLst>
            <a:ext uri="{FF2B5EF4-FFF2-40B4-BE49-F238E27FC236}">
              <a16:creationId xmlns:a16="http://schemas.microsoft.com/office/drawing/2014/main" id="{5D2723F7-795B-40AC-9DAF-49FEE5D6118D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22" name="Text Box 1121">
          <a:extLst>
            <a:ext uri="{FF2B5EF4-FFF2-40B4-BE49-F238E27FC236}">
              <a16:creationId xmlns:a16="http://schemas.microsoft.com/office/drawing/2014/main" id="{7DAFE8A3-BC8E-48B6-87AD-89EFE9F54F88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23" name="Text Box 1122">
          <a:extLst>
            <a:ext uri="{FF2B5EF4-FFF2-40B4-BE49-F238E27FC236}">
              <a16:creationId xmlns:a16="http://schemas.microsoft.com/office/drawing/2014/main" id="{605A89BC-6A52-4212-84BD-BC1E4BABBB15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4124" name="Text Box 1129">
          <a:extLst>
            <a:ext uri="{FF2B5EF4-FFF2-40B4-BE49-F238E27FC236}">
              <a16:creationId xmlns:a16="http://schemas.microsoft.com/office/drawing/2014/main" id="{277DC3F9-CE6F-4D9E-B088-BB3F726A0E9D}"/>
            </a:ext>
          </a:extLst>
        </xdr:cNvPr>
        <xdr:cNvSpPr txBox="1">
          <a:spLocks noChangeArrowheads="1"/>
        </xdr:cNvSpPr>
      </xdr:nvSpPr>
      <xdr:spPr bwMode="auto">
        <a:xfrm>
          <a:off x="6591300" y="2409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25" name="Text Box 1121">
          <a:extLst>
            <a:ext uri="{FF2B5EF4-FFF2-40B4-BE49-F238E27FC236}">
              <a16:creationId xmlns:a16="http://schemas.microsoft.com/office/drawing/2014/main" id="{47F509FC-C222-4958-BB5B-1E63B59E91C2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26" name="Text Box 1122">
          <a:extLst>
            <a:ext uri="{FF2B5EF4-FFF2-40B4-BE49-F238E27FC236}">
              <a16:creationId xmlns:a16="http://schemas.microsoft.com/office/drawing/2014/main" id="{3D095163-CC8C-471C-B8F3-A01D214C6D70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27" name="Text Box 1129">
          <a:extLst>
            <a:ext uri="{FF2B5EF4-FFF2-40B4-BE49-F238E27FC236}">
              <a16:creationId xmlns:a16="http://schemas.microsoft.com/office/drawing/2014/main" id="{012C5269-B040-4C80-A373-963C31ABB786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28" name="Text Box 1121">
          <a:extLst>
            <a:ext uri="{FF2B5EF4-FFF2-40B4-BE49-F238E27FC236}">
              <a16:creationId xmlns:a16="http://schemas.microsoft.com/office/drawing/2014/main" id="{2F3B6DCA-B37A-48A6-B723-1D04D800E8E0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29" name="Text Box 1122">
          <a:extLst>
            <a:ext uri="{FF2B5EF4-FFF2-40B4-BE49-F238E27FC236}">
              <a16:creationId xmlns:a16="http://schemas.microsoft.com/office/drawing/2014/main" id="{D3F4FA6D-BB82-44C9-99ED-EB54C088331E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0" name="Text Box 1129">
          <a:extLst>
            <a:ext uri="{FF2B5EF4-FFF2-40B4-BE49-F238E27FC236}">
              <a16:creationId xmlns:a16="http://schemas.microsoft.com/office/drawing/2014/main" id="{9F2EE7C1-F807-43B9-ABAE-0432A85C6A2F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1" name="Text Box 1121">
          <a:extLst>
            <a:ext uri="{FF2B5EF4-FFF2-40B4-BE49-F238E27FC236}">
              <a16:creationId xmlns:a16="http://schemas.microsoft.com/office/drawing/2014/main" id="{87001907-A50D-4E0F-AB55-C2DDB87DC20E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2" name="Text Box 1122">
          <a:extLst>
            <a:ext uri="{FF2B5EF4-FFF2-40B4-BE49-F238E27FC236}">
              <a16:creationId xmlns:a16="http://schemas.microsoft.com/office/drawing/2014/main" id="{DCFC3A09-81DD-4BF6-999F-69AEF0A5A811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3" name="Text Box 1129">
          <a:extLst>
            <a:ext uri="{FF2B5EF4-FFF2-40B4-BE49-F238E27FC236}">
              <a16:creationId xmlns:a16="http://schemas.microsoft.com/office/drawing/2014/main" id="{A10C5EC1-525B-4F78-8529-72F4430CCE93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4" name="Text Box 1121">
          <a:extLst>
            <a:ext uri="{FF2B5EF4-FFF2-40B4-BE49-F238E27FC236}">
              <a16:creationId xmlns:a16="http://schemas.microsoft.com/office/drawing/2014/main" id="{9BA51839-6630-4413-805C-9029ADDF152B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5" name="Text Box 1122">
          <a:extLst>
            <a:ext uri="{FF2B5EF4-FFF2-40B4-BE49-F238E27FC236}">
              <a16:creationId xmlns:a16="http://schemas.microsoft.com/office/drawing/2014/main" id="{DA018192-F876-43F1-97A9-89A1CC628873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6" name="Text Box 1129">
          <a:extLst>
            <a:ext uri="{FF2B5EF4-FFF2-40B4-BE49-F238E27FC236}">
              <a16:creationId xmlns:a16="http://schemas.microsoft.com/office/drawing/2014/main" id="{F0ACC1E7-3ECF-45D1-9EEA-A5B5EEB0A1B8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7" name="Text Box 1121">
          <a:extLst>
            <a:ext uri="{FF2B5EF4-FFF2-40B4-BE49-F238E27FC236}">
              <a16:creationId xmlns:a16="http://schemas.microsoft.com/office/drawing/2014/main" id="{81983819-3691-4520-A35B-FDCD48074512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8" name="Text Box 1122">
          <a:extLst>
            <a:ext uri="{FF2B5EF4-FFF2-40B4-BE49-F238E27FC236}">
              <a16:creationId xmlns:a16="http://schemas.microsoft.com/office/drawing/2014/main" id="{6C136496-F5F7-4A26-9AA3-020EE00DCAFD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39" name="Text Box 1129">
          <a:extLst>
            <a:ext uri="{FF2B5EF4-FFF2-40B4-BE49-F238E27FC236}">
              <a16:creationId xmlns:a16="http://schemas.microsoft.com/office/drawing/2014/main" id="{CDB75989-314B-41C1-B2E9-273D452CABED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40" name="Text Box 1121">
          <a:extLst>
            <a:ext uri="{FF2B5EF4-FFF2-40B4-BE49-F238E27FC236}">
              <a16:creationId xmlns:a16="http://schemas.microsoft.com/office/drawing/2014/main" id="{08AE3480-5B52-49CB-BADF-8C0C830FFC82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41" name="Text Box 1122">
          <a:extLst>
            <a:ext uri="{FF2B5EF4-FFF2-40B4-BE49-F238E27FC236}">
              <a16:creationId xmlns:a16="http://schemas.microsoft.com/office/drawing/2014/main" id="{953384E1-DCC6-47D1-9E0D-4C6B4805C30F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7</xdr:col>
      <xdr:colOff>438150</xdr:colOff>
      <xdr:row>56</xdr:row>
      <xdr:rowOff>47625</xdr:rowOff>
    </xdr:to>
    <xdr:sp macro="" textlink="">
      <xdr:nvSpPr>
        <xdr:cNvPr id="4142" name="Text Box 1129">
          <a:extLst>
            <a:ext uri="{FF2B5EF4-FFF2-40B4-BE49-F238E27FC236}">
              <a16:creationId xmlns:a16="http://schemas.microsoft.com/office/drawing/2014/main" id="{224AEAA2-3138-42A4-A95C-651819A9C4D0}"/>
            </a:ext>
          </a:extLst>
        </xdr:cNvPr>
        <xdr:cNvSpPr txBox="1">
          <a:spLocks noChangeArrowheads="1"/>
        </xdr:cNvSpPr>
      </xdr:nvSpPr>
      <xdr:spPr bwMode="auto">
        <a:xfrm>
          <a:off x="65913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43" name="Text Box 1121">
          <a:extLst>
            <a:ext uri="{FF2B5EF4-FFF2-40B4-BE49-F238E27FC236}">
              <a16:creationId xmlns:a16="http://schemas.microsoft.com/office/drawing/2014/main" id="{6EF7D5B4-1FB4-4CB1-93A6-779BB5DC0941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44" name="Text Box 1122">
          <a:extLst>
            <a:ext uri="{FF2B5EF4-FFF2-40B4-BE49-F238E27FC236}">
              <a16:creationId xmlns:a16="http://schemas.microsoft.com/office/drawing/2014/main" id="{42BF5FC0-9E2C-4821-86EA-CF1724E4C9C6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45" name="Text Box 1129">
          <a:extLst>
            <a:ext uri="{FF2B5EF4-FFF2-40B4-BE49-F238E27FC236}">
              <a16:creationId xmlns:a16="http://schemas.microsoft.com/office/drawing/2014/main" id="{2C810476-3C11-439F-8534-E86A5EC4166B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46" name="Text Box 1121">
          <a:extLst>
            <a:ext uri="{FF2B5EF4-FFF2-40B4-BE49-F238E27FC236}">
              <a16:creationId xmlns:a16="http://schemas.microsoft.com/office/drawing/2014/main" id="{AEEC06DC-5977-4002-BC47-F7856E942617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47" name="Text Box 1122">
          <a:extLst>
            <a:ext uri="{FF2B5EF4-FFF2-40B4-BE49-F238E27FC236}">
              <a16:creationId xmlns:a16="http://schemas.microsoft.com/office/drawing/2014/main" id="{1FEDA39C-F50C-4F7E-8ACB-7BBDE3F4B57C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48" name="Text Box 1129">
          <a:extLst>
            <a:ext uri="{FF2B5EF4-FFF2-40B4-BE49-F238E27FC236}">
              <a16:creationId xmlns:a16="http://schemas.microsoft.com/office/drawing/2014/main" id="{C8868189-4C08-4FCB-82E2-E36EA2D65BA1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49" name="Text Box 1121">
          <a:extLst>
            <a:ext uri="{FF2B5EF4-FFF2-40B4-BE49-F238E27FC236}">
              <a16:creationId xmlns:a16="http://schemas.microsoft.com/office/drawing/2014/main" id="{A64286FE-3DF0-4AE3-BFBD-E40646FB72BE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0" name="Text Box 1122">
          <a:extLst>
            <a:ext uri="{FF2B5EF4-FFF2-40B4-BE49-F238E27FC236}">
              <a16:creationId xmlns:a16="http://schemas.microsoft.com/office/drawing/2014/main" id="{17CDD759-9EDA-4A14-9B5B-125D90BE0070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1" name="Text Box 1129">
          <a:extLst>
            <a:ext uri="{FF2B5EF4-FFF2-40B4-BE49-F238E27FC236}">
              <a16:creationId xmlns:a16="http://schemas.microsoft.com/office/drawing/2014/main" id="{633855CB-DC32-41D8-85B8-0081B0C59BF6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2" name="Text Box 1121">
          <a:extLst>
            <a:ext uri="{FF2B5EF4-FFF2-40B4-BE49-F238E27FC236}">
              <a16:creationId xmlns:a16="http://schemas.microsoft.com/office/drawing/2014/main" id="{223743E0-DE03-496D-83B2-15C11C95FCE7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3" name="Text Box 1122">
          <a:extLst>
            <a:ext uri="{FF2B5EF4-FFF2-40B4-BE49-F238E27FC236}">
              <a16:creationId xmlns:a16="http://schemas.microsoft.com/office/drawing/2014/main" id="{F1144D6C-DA1D-4C4E-8BC0-236311D706F6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4" name="Text Box 1129">
          <a:extLst>
            <a:ext uri="{FF2B5EF4-FFF2-40B4-BE49-F238E27FC236}">
              <a16:creationId xmlns:a16="http://schemas.microsoft.com/office/drawing/2014/main" id="{1DF876E7-E785-4718-B404-175D309D8154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5" name="Text Box 1121">
          <a:extLst>
            <a:ext uri="{FF2B5EF4-FFF2-40B4-BE49-F238E27FC236}">
              <a16:creationId xmlns:a16="http://schemas.microsoft.com/office/drawing/2014/main" id="{5F64B6F8-E40D-48A4-9A79-5C0C24B96953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6" name="Text Box 1122">
          <a:extLst>
            <a:ext uri="{FF2B5EF4-FFF2-40B4-BE49-F238E27FC236}">
              <a16:creationId xmlns:a16="http://schemas.microsoft.com/office/drawing/2014/main" id="{F1B077A3-8A53-4B88-98CB-E16E72ECB90D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7" name="Text Box 1129">
          <a:extLst>
            <a:ext uri="{FF2B5EF4-FFF2-40B4-BE49-F238E27FC236}">
              <a16:creationId xmlns:a16="http://schemas.microsoft.com/office/drawing/2014/main" id="{E21E0921-0ACA-4F96-99D1-685DD06FB484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8" name="Text Box 1121">
          <a:extLst>
            <a:ext uri="{FF2B5EF4-FFF2-40B4-BE49-F238E27FC236}">
              <a16:creationId xmlns:a16="http://schemas.microsoft.com/office/drawing/2014/main" id="{00629CF9-6F22-4053-9C66-6B66579C3BAD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59" name="Text Box 1122">
          <a:extLst>
            <a:ext uri="{FF2B5EF4-FFF2-40B4-BE49-F238E27FC236}">
              <a16:creationId xmlns:a16="http://schemas.microsoft.com/office/drawing/2014/main" id="{FD009F5C-4187-4948-A8D2-7AAF275815B5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7</xdr:col>
      <xdr:colOff>438150</xdr:colOff>
      <xdr:row>55</xdr:row>
      <xdr:rowOff>47625</xdr:rowOff>
    </xdr:to>
    <xdr:sp macro="" textlink="">
      <xdr:nvSpPr>
        <xdr:cNvPr id="4160" name="Text Box 1129">
          <a:extLst>
            <a:ext uri="{FF2B5EF4-FFF2-40B4-BE49-F238E27FC236}">
              <a16:creationId xmlns:a16="http://schemas.microsoft.com/office/drawing/2014/main" id="{C9842624-040C-4E8E-A50D-FB4565882D8E}"/>
            </a:ext>
          </a:extLst>
        </xdr:cNvPr>
        <xdr:cNvSpPr txBox="1">
          <a:spLocks noChangeArrowheads="1"/>
        </xdr:cNvSpPr>
      </xdr:nvSpPr>
      <xdr:spPr bwMode="auto">
        <a:xfrm>
          <a:off x="6591300" y="1914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1" name="Text Box 1121">
          <a:extLst>
            <a:ext uri="{FF2B5EF4-FFF2-40B4-BE49-F238E27FC236}">
              <a16:creationId xmlns:a16="http://schemas.microsoft.com/office/drawing/2014/main" id="{75C47627-004A-4A7B-A438-20EFC2CD5849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2" name="Text Box 1122">
          <a:extLst>
            <a:ext uri="{FF2B5EF4-FFF2-40B4-BE49-F238E27FC236}">
              <a16:creationId xmlns:a16="http://schemas.microsoft.com/office/drawing/2014/main" id="{28168B28-32BA-4B26-9D36-693AA3928A03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3" name="Text Box 1129">
          <a:extLst>
            <a:ext uri="{FF2B5EF4-FFF2-40B4-BE49-F238E27FC236}">
              <a16:creationId xmlns:a16="http://schemas.microsoft.com/office/drawing/2014/main" id="{672A05E4-390B-409C-9B43-1DD88E287E06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4" name="Text Box 1121">
          <a:extLst>
            <a:ext uri="{FF2B5EF4-FFF2-40B4-BE49-F238E27FC236}">
              <a16:creationId xmlns:a16="http://schemas.microsoft.com/office/drawing/2014/main" id="{7B8CB971-7256-4C83-85D4-591DEF96DB27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5" name="Text Box 1122">
          <a:extLst>
            <a:ext uri="{FF2B5EF4-FFF2-40B4-BE49-F238E27FC236}">
              <a16:creationId xmlns:a16="http://schemas.microsoft.com/office/drawing/2014/main" id="{B48E27F5-F8D5-4AB5-BAE1-BC99C7A5ECB0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6" name="Text Box 1129">
          <a:extLst>
            <a:ext uri="{FF2B5EF4-FFF2-40B4-BE49-F238E27FC236}">
              <a16:creationId xmlns:a16="http://schemas.microsoft.com/office/drawing/2014/main" id="{F01A5BE7-EA04-4B69-88DE-4D91755779D5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7" name="Text Box 1121">
          <a:extLst>
            <a:ext uri="{FF2B5EF4-FFF2-40B4-BE49-F238E27FC236}">
              <a16:creationId xmlns:a16="http://schemas.microsoft.com/office/drawing/2014/main" id="{21FECCE9-5DC1-44C7-85D4-A41F1BFCC889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8" name="Text Box 1122">
          <a:extLst>
            <a:ext uri="{FF2B5EF4-FFF2-40B4-BE49-F238E27FC236}">
              <a16:creationId xmlns:a16="http://schemas.microsoft.com/office/drawing/2014/main" id="{F514A2BC-65F9-4B9A-8812-AB2827FCB8C8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69" name="Text Box 1129">
          <a:extLst>
            <a:ext uri="{FF2B5EF4-FFF2-40B4-BE49-F238E27FC236}">
              <a16:creationId xmlns:a16="http://schemas.microsoft.com/office/drawing/2014/main" id="{FD5A1E14-46B6-4E36-8D0D-6A898E72BE50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0" name="Text Box 1121">
          <a:extLst>
            <a:ext uri="{FF2B5EF4-FFF2-40B4-BE49-F238E27FC236}">
              <a16:creationId xmlns:a16="http://schemas.microsoft.com/office/drawing/2014/main" id="{AF26521E-9AE1-465A-BFA0-B9565CF028B2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1" name="Text Box 1122">
          <a:extLst>
            <a:ext uri="{FF2B5EF4-FFF2-40B4-BE49-F238E27FC236}">
              <a16:creationId xmlns:a16="http://schemas.microsoft.com/office/drawing/2014/main" id="{2C44BF90-A91C-4959-BB55-A272D4928F00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2" name="Text Box 1129">
          <a:extLst>
            <a:ext uri="{FF2B5EF4-FFF2-40B4-BE49-F238E27FC236}">
              <a16:creationId xmlns:a16="http://schemas.microsoft.com/office/drawing/2014/main" id="{483B1FA5-D4F2-4821-911C-8582891A593E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3" name="Text Box 1121">
          <a:extLst>
            <a:ext uri="{FF2B5EF4-FFF2-40B4-BE49-F238E27FC236}">
              <a16:creationId xmlns:a16="http://schemas.microsoft.com/office/drawing/2014/main" id="{49755357-B218-476B-A4AE-A805125C64B9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4" name="Text Box 1122">
          <a:extLst>
            <a:ext uri="{FF2B5EF4-FFF2-40B4-BE49-F238E27FC236}">
              <a16:creationId xmlns:a16="http://schemas.microsoft.com/office/drawing/2014/main" id="{72ECB3A1-A59C-44AB-A964-F6B7F5C149A3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5" name="Text Box 1129">
          <a:extLst>
            <a:ext uri="{FF2B5EF4-FFF2-40B4-BE49-F238E27FC236}">
              <a16:creationId xmlns:a16="http://schemas.microsoft.com/office/drawing/2014/main" id="{9D724F27-5BB0-4693-A85D-9A88C35D298C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6" name="Text Box 1121">
          <a:extLst>
            <a:ext uri="{FF2B5EF4-FFF2-40B4-BE49-F238E27FC236}">
              <a16:creationId xmlns:a16="http://schemas.microsoft.com/office/drawing/2014/main" id="{DB9F9571-93A5-49BD-8992-D106606B1CCA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7" name="Text Box 1122">
          <a:extLst>
            <a:ext uri="{FF2B5EF4-FFF2-40B4-BE49-F238E27FC236}">
              <a16:creationId xmlns:a16="http://schemas.microsoft.com/office/drawing/2014/main" id="{B96A5F93-93DD-49F9-A116-24D53A99BBF8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60</xdr:row>
      <xdr:rowOff>0</xdr:rowOff>
    </xdr:from>
    <xdr:to>
      <xdr:col>7</xdr:col>
      <xdr:colOff>438150</xdr:colOff>
      <xdr:row>60</xdr:row>
      <xdr:rowOff>38100</xdr:rowOff>
    </xdr:to>
    <xdr:sp macro="" textlink="">
      <xdr:nvSpPr>
        <xdr:cNvPr id="4178" name="Text Box 1129">
          <a:extLst>
            <a:ext uri="{FF2B5EF4-FFF2-40B4-BE49-F238E27FC236}">
              <a16:creationId xmlns:a16="http://schemas.microsoft.com/office/drawing/2014/main" id="{E2FF3781-3B5C-4F32-8E84-BDDF32F7990E}"/>
            </a:ext>
          </a:extLst>
        </xdr:cNvPr>
        <xdr:cNvSpPr txBox="1">
          <a:spLocks noChangeArrowheads="1"/>
        </xdr:cNvSpPr>
      </xdr:nvSpPr>
      <xdr:spPr bwMode="auto">
        <a:xfrm>
          <a:off x="6591300" y="2105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79" name="Text Box 1121">
          <a:extLst>
            <a:ext uri="{FF2B5EF4-FFF2-40B4-BE49-F238E27FC236}">
              <a16:creationId xmlns:a16="http://schemas.microsoft.com/office/drawing/2014/main" id="{EBC06468-A2CE-4A1F-90C7-C837D0B40352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0" name="Text Box 1122">
          <a:extLst>
            <a:ext uri="{FF2B5EF4-FFF2-40B4-BE49-F238E27FC236}">
              <a16:creationId xmlns:a16="http://schemas.microsoft.com/office/drawing/2014/main" id="{0597A914-BD21-4C17-B915-7998503AD940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1" name="Text Box 1129">
          <a:extLst>
            <a:ext uri="{FF2B5EF4-FFF2-40B4-BE49-F238E27FC236}">
              <a16:creationId xmlns:a16="http://schemas.microsoft.com/office/drawing/2014/main" id="{04B4A316-C26C-48E0-8947-ADE19959B6FE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2" name="Text Box 1121">
          <a:extLst>
            <a:ext uri="{FF2B5EF4-FFF2-40B4-BE49-F238E27FC236}">
              <a16:creationId xmlns:a16="http://schemas.microsoft.com/office/drawing/2014/main" id="{BD1F852B-C46D-428D-9734-503BB48CC831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3" name="Text Box 1122">
          <a:extLst>
            <a:ext uri="{FF2B5EF4-FFF2-40B4-BE49-F238E27FC236}">
              <a16:creationId xmlns:a16="http://schemas.microsoft.com/office/drawing/2014/main" id="{F9943FCE-E310-40A3-9215-4C06C5C94F66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4" name="Text Box 1129">
          <a:extLst>
            <a:ext uri="{FF2B5EF4-FFF2-40B4-BE49-F238E27FC236}">
              <a16:creationId xmlns:a16="http://schemas.microsoft.com/office/drawing/2014/main" id="{6A79C880-524D-4B8F-ADF1-7E6BB13A8A62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5" name="Text Box 1121">
          <a:extLst>
            <a:ext uri="{FF2B5EF4-FFF2-40B4-BE49-F238E27FC236}">
              <a16:creationId xmlns:a16="http://schemas.microsoft.com/office/drawing/2014/main" id="{388BD2AC-D8CB-4B40-9270-6FD6FF8F999C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6" name="Text Box 1122">
          <a:extLst>
            <a:ext uri="{FF2B5EF4-FFF2-40B4-BE49-F238E27FC236}">
              <a16:creationId xmlns:a16="http://schemas.microsoft.com/office/drawing/2014/main" id="{1E3FDC5F-E1FD-488E-9956-0F07C4E5D49A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7" name="Text Box 1129">
          <a:extLst>
            <a:ext uri="{FF2B5EF4-FFF2-40B4-BE49-F238E27FC236}">
              <a16:creationId xmlns:a16="http://schemas.microsoft.com/office/drawing/2014/main" id="{C6945273-DEC1-4865-BD7E-8EFA082320D8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8" name="Text Box 1121">
          <a:extLst>
            <a:ext uri="{FF2B5EF4-FFF2-40B4-BE49-F238E27FC236}">
              <a16:creationId xmlns:a16="http://schemas.microsoft.com/office/drawing/2014/main" id="{5444B75E-6F49-4CA8-8199-7EC6550F902F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89" name="Text Box 1122">
          <a:extLst>
            <a:ext uri="{FF2B5EF4-FFF2-40B4-BE49-F238E27FC236}">
              <a16:creationId xmlns:a16="http://schemas.microsoft.com/office/drawing/2014/main" id="{58F80D38-5C85-48B2-ADCB-F67FC66851FF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90" name="Text Box 1129">
          <a:extLst>
            <a:ext uri="{FF2B5EF4-FFF2-40B4-BE49-F238E27FC236}">
              <a16:creationId xmlns:a16="http://schemas.microsoft.com/office/drawing/2014/main" id="{11257A77-4367-475D-8426-2512A501C77A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91" name="Text Box 1121">
          <a:extLst>
            <a:ext uri="{FF2B5EF4-FFF2-40B4-BE49-F238E27FC236}">
              <a16:creationId xmlns:a16="http://schemas.microsoft.com/office/drawing/2014/main" id="{DC099AEF-3D40-41E9-A53B-0C51A3CC5F3B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92" name="Text Box 1122">
          <a:extLst>
            <a:ext uri="{FF2B5EF4-FFF2-40B4-BE49-F238E27FC236}">
              <a16:creationId xmlns:a16="http://schemas.microsoft.com/office/drawing/2014/main" id="{75E1EB4A-104B-43E4-81A0-725FFACF365F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93" name="Text Box 1129">
          <a:extLst>
            <a:ext uri="{FF2B5EF4-FFF2-40B4-BE49-F238E27FC236}">
              <a16:creationId xmlns:a16="http://schemas.microsoft.com/office/drawing/2014/main" id="{8B0A2E90-8EFD-4BA0-9EC8-7F03F0B42EC8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94" name="Text Box 1121">
          <a:extLst>
            <a:ext uri="{FF2B5EF4-FFF2-40B4-BE49-F238E27FC236}">
              <a16:creationId xmlns:a16="http://schemas.microsoft.com/office/drawing/2014/main" id="{DF2B1359-FBC7-4DDB-94CE-698980688FD1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95" name="Text Box 1122">
          <a:extLst>
            <a:ext uri="{FF2B5EF4-FFF2-40B4-BE49-F238E27FC236}">
              <a16:creationId xmlns:a16="http://schemas.microsoft.com/office/drawing/2014/main" id="{53FB9696-6B8C-466D-AF2F-ED3C62CF9D4F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28575</xdr:rowOff>
    </xdr:to>
    <xdr:sp macro="" textlink="">
      <xdr:nvSpPr>
        <xdr:cNvPr id="4196" name="Text Box 1129">
          <a:extLst>
            <a:ext uri="{FF2B5EF4-FFF2-40B4-BE49-F238E27FC236}">
              <a16:creationId xmlns:a16="http://schemas.microsoft.com/office/drawing/2014/main" id="{A0A0890B-9D8B-43CF-A3CF-7A8E644FFF7F}"/>
            </a:ext>
          </a:extLst>
        </xdr:cNvPr>
        <xdr:cNvSpPr txBox="1">
          <a:spLocks noChangeArrowheads="1"/>
        </xdr:cNvSpPr>
      </xdr:nvSpPr>
      <xdr:spPr bwMode="auto">
        <a:xfrm>
          <a:off x="6591300" y="2524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197" name="Text Box 1121">
          <a:extLst>
            <a:ext uri="{FF2B5EF4-FFF2-40B4-BE49-F238E27FC236}">
              <a16:creationId xmlns:a16="http://schemas.microsoft.com/office/drawing/2014/main" id="{5B891BE3-3775-403A-A479-E13368685C47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198" name="Text Box 1122">
          <a:extLst>
            <a:ext uri="{FF2B5EF4-FFF2-40B4-BE49-F238E27FC236}">
              <a16:creationId xmlns:a16="http://schemas.microsoft.com/office/drawing/2014/main" id="{4FEE1837-0E17-4575-9E5A-0A94D15E04DC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199" name="Text Box 1129">
          <a:extLst>
            <a:ext uri="{FF2B5EF4-FFF2-40B4-BE49-F238E27FC236}">
              <a16:creationId xmlns:a16="http://schemas.microsoft.com/office/drawing/2014/main" id="{808A0FB8-FB49-4C26-BA60-9B796D6C93BC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0" name="Text Box 1121">
          <a:extLst>
            <a:ext uri="{FF2B5EF4-FFF2-40B4-BE49-F238E27FC236}">
              <a16:creationId xmlns:a16="http://schemas.microsoft.com/office/drawing/2014/main" id="{E987D946-7640-476B-9BA4-D94806B19709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1" name="Text Box 1122">
          <a:extLst>
            <a:ext uri="{FF2B5EF4-FFF2-40B4-BE49-F238E27FC236}">
              <a16:creationId xmlns:a16="http://schemas.microsoft.com/office/drawing/2014/main" id="{A1EA02D8-EA46-4144-AA18-75A9EADDA6D0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2" name="Text Box 1129">
          <a:extLst>
            <a:ext uri="{FF2B5EF4-FFF2-40B4-BE49-F238E27FC236}">
              <a16:creationId xmlns:a16="http://schemas.microsoft.com/office/drawing/2014/main" id="{AC5489E5-2361-4A49-BA98-9FEBF22C20A2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3" name="Text Box 1121">
          <a:extLst>
            <a:ext uri="{FF2B5EF4-FFF2-40B4-BE49-F238E27FC236}">
              <a16:creationId xmlns:a16="http://schemas.microsoft.com/office/drawing/2014/main" id="{67A33AA0-8811-4C50-983F-1639D5FC4386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4" name="Text Box 1122">
          <a:extLst>
            <a:ext uri="{FF2B5EF4-FFF2-40B4-BE49-F238E27FC236}">
              <a16:creationId xmlns:a16="http://schemas.microsoft.com/office/drawing/2014/main" id="{A65BFA68-FCA5-4A1C-A592-C79A66464ED7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5" name="Text Box 1129">
          <a:extLst>
            <a:ext uri="{FF2B5EF4-FFF2-40B4-BE49-F238E27FC236}">
              <a16:creationId xmlns:a16="http://schemas.microsoft.com/office/drawing/2014/main" id="{B1BF42C3-5FC3-491D-BA7C-DF14E1D821DA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6" name="Text Box 1121">
          <a:extLst>
            <a:ext uri="{FF2B5EF4-FFF2-40B4-BE49-F238E27FC236}">
              <a16:creationId xmlns:a16="http://schemas.microsoft.com/office/drawing/2014/main" id="{061E136C-258C-4E40-816A-1EC9119BBCAD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7" name="Text Box 1122">
          <a:extLst>
            <a:ext uri="{FF2B5EF4-FFF2-40B4-BE49-F238E27FC236}">
              <a16:creationId xmlns:a16="http://schemas.microsoft.com/office/drawing/2014/main" id="{F611B3CD-4C9E-4397-9AA5-9631ED604C24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8" name="Text Box 1129">
          <a:extLst>
            <a:ext uri="{FF2B5EF4-FFF2-40B4-BE49-F238E27FC236}">
              <a16:creationId xmlns:a16="http://schemas.microsoft.com/office/drawing/2014/main" id="{30FFFE9F-20EA-498D-A11E-2C2E6CBECB60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09" name="Text Box 1121">
          <a:extLst>
            <a:ext uri="{FF2B5EF4-FFF2-40B4-BE49-F238E27FC236}">
              <a16:creationId xmlns:a16="http://schemas.microsoft.com/office/drawing/2014/main" id="{3342D92D-45C4-4A1E-887E-4DBF328FE64C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10" name="Text Box 1122">
          <a:extLst>
            <a:ext uri="{FF2B5EF4-FFF2-40B4-BE49-F238E27FC236}">
              <a16:creationId xmlns:a16="http://schemas.microsoft.com/office/drawing/2014/main" id="{8AFC281E-9591-4C38-8DEA-FA2EC9B7683A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11" name="Text Box 1129">
          <a:extLst>
            <a:ext uri="{FF2B5EF4-FFF2-40B4-BE49-F238E27FC236}">
              <a16:creationId xmlns:a16="http://schemas.microsoft.com/office/drawing/2014/main" id="{1673D9BF-2C4B-42D3-9209-D8418903B2D8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12" name="Text Box 1121">
          <a:extLst>
            <a:ext uri="{FF2B5EF4-FFF2-40B4-BE49-F238E27FC236}">
              <a16:creationId xmlns:a16="http://schemas.microsoft.com/office/drawing/2014/main" id="{ADD4EE54-5E66-41D7-88EA-39F4192E2998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13" name="Text Box 1122">
          <a:extLst>
            <a:ext uri="{FF2B5EF4-FFF2-40B4-BE49-F238E27FC236}">
              <a16:creationId xmlns:a16="http://schemas.microsoft.com/office/drawing/2014/main" id="{34ED29E9-4AB6-4420-9B6B-A00C224379DE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59</xdr:row>
      <xdr:rowOff>0</xdr:rowOff>
    </xdr:from>
    <xdr:to>
      <xdr:col>7</xdr:col>
      <xdr:colOff>438150</xdr:colOff>
      <xdr:row>59</xdr:row>
      <xdr:rowOff>38100</xdr:rowOff>
    </xdr:to>
    <xdr:sp macro="" textlink="">
      <xdr:nvSpPr>
        <xdr:cNvPr id="4214" name="Text Box 1129">
          <a:extLst>
            <a:ext uri="{FF2B5EF4-FFF2-40B4-BE49-F238E27FC236}">
              <a16:creationId xmlns:a16="http://schemas.microsoft.com/office/drawing/2014/main" id="{4B03FCCF-CFC8-42F7-9BB0-2CF5A59D32D3}"/>
            </a:ext>
          </a:extLst>
        </xdr:cNvPr>
        <xdr:cNvSpPr txBox="1">
          <a:spLocks noChangeArrowheads="1"/>
        </xdr:cNvSpPr>
      </xdr:nvSpPr>
      <xdr:spPr bwMode="auto">
        <a:xfrm>
          <a:off x="6591300" y="2066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15" name="Text Box 1121">
          <a:extLst>
            <a:ext uri="{FF2B5EF4-FFF2-40B4-BE49-F238E27FC236}">
              <a16:creationId xmlns:a16="http://schemas.microsoft.com/office/drawing/2014/main" id="{AE4B58DF-E3E1-4679-8355-A3FE5D97DEDC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16" name="Text Box 1122">
          <a:extLst>
            <a:ext uri="{FF2B5EF4-FFF2-40B4-BE49-F238E27FC236}">
              <a16:creationId xmlns:a16="http://schemas.microsoft.com/office/drawing/2014/main" id="{1C3757C3-912D-4CD7-A4E3-33761CDAA9C2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17" name="Text Box 1129">
          <a:extLst>
            <a:ext uri="{FF2B5EF4-FFF2-40B4-BE49-F238E27FC236}">
              <a16:creationId xmlns:a16="http://schemas.microsoft.com/office/drawing/2014/main" id="{8224460A-8F30-4B22-B1E9-C92287F87350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18" name="Text Box 1121">
          <a:extLst>
            <a:ext uri="{FF2B5EF4-FFF2-40B4-BE49-F238E27FC236}">
              <a16:creationId xmlns:a16="http://schemas.microsoft.com/office/drawing/2014/main" id="{B5E12A0D-32C1-4856-8567-A8D6CF0F129D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19" name="Text Box 1122">
          <a:extLst>
            <a:ext uri="{FF2B5EF4-FFF2-40B4-BE49-F238E27FC236}">
              <a16:creationId xmlns:a16="http://schemas.microsoft.com/office/drawing/2014/main" id="{49B31C9D-7F8A-41DA-AB35-B0E1E8DAF740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0" name="Text Box 1129">
          <a:extLst>
            <a:ext uri="{FF2B5EF4-FFF2-40B4-BE49-F238E27FC236}">
              <a16:creationId xmlns:a16="http://schemas.microsoft.com/office/drawing/2014/main" id="{B13A2782-2173-4536-9AB5-2454A562898F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1" name="Text Box 1121">
          <a:extLst>
            <a:ext uri="{FF2B5EF4-FFF2-40B4-BE49-F238E27FC236}">
              <a16:creationId xmlns:a16="http://schemas.microsoft.com/office/drawing/2014/main" id="{325ECF6F-38BA-4464-952E-266C5EB4F4B4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2" name="Text Box 1122">
          <a:extLst>
            <a:ext uri="{FF2B5EF4-FFF2-40B4-BE49-F238E27FC236}">
              <a16:creationId xmlns:a16="http://schemas.microsoft.com/office/drawing/2014/main" id="{B62DB446-DB3A-4D36-B1F2-326E5DDBCA9A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3" name="Text Box 1129">
          <a:extLst>
            <a:ext uri="{FF2B5EF4-FFF2-40B4-BE49-F238E27FC236}">
              <a16:creationId xmlns:a16="http://schemas.microsoft.com/office/drawing/2014/main" id="{574C0E7E-00EE-4A2C-AA3E-59BF3CA254FA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4" name="Text Box 1121">
          <a:extLst>
            <a:ext uri="{FF2B5EF4-FFF2-40B4-BE49-F238E27FC236}">
              <a16:creationId xmlns:a16="http://schemas.microsoft.com/office/drawing/2014/main" id="{B3D0F0DF-7F30-422C-9E1F-77FB7602DA58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5" name="Text Box 1122">
          <a:extLst>
            <a:ext uri="{FF2B5EF4-FFF2-40B4-BE49-F238E27FC236}">
              <a16:creationId xmlns:a16="http://schemas.microsoft.com/office/drawing/2014/main" id="{FAC2EF74-98D7-4CE5-B23D-4EC2A0FCD2FD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6" name="Text Box 1129">
          <a:extLst>
            <a:ext uri="{FF2B5EF4-FFF2-40B4-BE49-F238E27FC236}">
              <a16:creationId xmlns:a16="http://schemas.microsoft.com/office/drawing/2014/main" id="{19917AE9-A9E7-47D9-B96C-0E007AA52D64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7" name="Text Box 1121">
          <a:extLst>
            <a:ext uri="{FF2B5EF4-FFF2-40B4-BE49-F238E27FC236}">
              <a16:creationId xmlns:a16="http://schemas.microsoft.com/office/drawing/2014/main" id="{D08E92DC-13D7-4E23-90C9-74D53C1D03A5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8" name="Text Box 1122">
          <a:extLst>
            <a:ext uri="{FF2B5EF4-FFF2-40B4-BE49-F238E27FC236}">
              <a16:creationId xmlns:a16="http://schemas.microsoft.com/office/drawing/2014/main" id="{695CD458-F101-4708-8950-9AA54DC971CF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29" name="Text Box 1129">
          <a:extLst>
            <a:ext uri="{FF2B5EF4-FFF2-40B4-BE49-F238E27FC236}">
              <a16:creationId xmlns:a16="http://schemas.microsoft.com/office/drawing/2014/main" id="{F52E2675-ABE3-4605-91F3-25D86A85D676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30" name="Text Box 1121">
          <a:extLst>
            <a:ext uri="{FF2B5EF4-FFF2-40B4-BE49-F238E27FC236}">
              <a16:creationId xmlns:a16="http://schemas.microsoft.com/office/drawing/2014/main" id="{2877EFAE-2A2D-4723-8228-F5E8E11EC627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31" name="Text Box 1122">
          <a:extLst>
            <a:ext uri="{FF2B5EF4-FFF2-40B4-BE49-F238E27FC236}">
              <a16:creationId xmlns:a16="http://schemas.microsoft.com/office/drawing/2014/main" id="{90CD6060-B3E5-488F-92E6-667EC5DBD414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64</xdr:row>
      <xdr:rowOff>0</xdr:rowOff>
    </xdr:from>
    <xdr:to>
      <xdr:col>7</xdr:col>
      <xdr:colOff>438150</xdr:colOff>
      <xdr:row>64</xdr:row>
      <xdr:rowOff>28575</xdr:rowOff>
    </xdr:to>
    <xdr:sp macro="" textlink="">
      <xdr:nvSpPr>
        <xdr:cNvPr id="4232" name="Text Box 1129">
          <a:extLst>
            <a:ext uri="{FF2B5EF4-FFF2-40B4-BE49-F238E27FC236}">
              <a16:creationId xmlns:a16="http://schemas.microsoft.com/office/drawing/2014/main" id="{A59AE2B7-6D10-4AD6-BC06-68F19CD306EC}"/>
            </a:ext>
          </a:extLst>
        </xdr:cNvPr>
        <xdr:cNvSpPr txBox="1">
          <a:spLocks noChangeArrowheads="1"/>
        </xdr:cNvSpPr>
      </xdr:nvSpPr>
      <xdr:spPr bwMode="auto">
        <a:xfrm>
          <a:off x="65913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33" name="Text Box 1121">
          <a:extLst>
            <a:ext uri="{FF2B5EF4-FFF2-40B4-BE49-F238E27FC236}">
              <a16:creationId xmlns:a16="http://schemas.microsoft.com/office/drawing/2014/main" id="{886D3C4F-765C-4123-A0F0-714F9DB70E1D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34" name="Text Box 1122">
          <a:extLst>
            <a:ext uri="{FF2B5EF4-FFF2-40B4-BE49-F238E27FC236}">
              <a16:creationId xmlns:a16="http://schemas.microsoft.com/office/drawing/2014/main" id="{44F81CC4-E47F-43F2-AEDC-AAA4FBA62096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35" name="Text Box 1129">
          <a:extLst>
            <a:ext uri="{FF2B5EF4-FFF2-40B4-BE49-F238E27FC236}">
              <a16:creationId xmlns:a16="http://schemas.microsoft.com/office/drawing/2014/main" id="{6B4A0704-D0DA-44F8-A5F9-A133B2DD2370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36" name="Text Box 1121">
          <a:extLst>
            <a:ext uri="{FF2B5EF4-FFF2-40B4-BE49-F238E27FC236}">
              <a16:creationId xmlns:a16="http://schemas.microsoft.com/office/drawing/2014/main" id="{D7F13640-C9C4-4B23-B417-87347826C22A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37" name="Text Box 1122">
          <a:extLst>
            <a:ext uri="{FF2B5EF4-FFF2-40B4-BE49-F238E27FC236}">
              <a16:creationId xmlns:a16="http://schemas.microsoft.com/office/drawing/2014/main" id="{2B8CCF06-3684-4ACC-B907-87308FF550BB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38" name="Text Box 1129">
          <a:extLst>
            <a:ext uri="{FF2B5EF4-FFF2-40B4-BE49-F238E27FC236}">
              <a16:creationId xmlns:a16="http://schemas.microsoft.com/office/drawing/2014/main" id="{932CE8C8-4DB3-44F8-B485-118927147CC4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39" name="Text Box 1121">
          <a:extLst>
            <a:ext uri="{FF2B5EF4-FFF2-40B4-BE49-F238E27FC236}">
              <a16:creationId xmlns:a16="http://schemas.microsoft.com/office/drawing/2014/main" id="{C38307D5-5271-4CEB-B8F3-09CBCAFDD8AD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0" name="Text Box 1122">
          <a:extLst>
            <a:ext uri="{FF2B5EF4-FFF2-40B4-BE49-F238E27FC236}">
              <a16:creationId xmlns:a16="http://schemas.microsoft.com/office/drawing/2014/main" id="{A7D16F40-1925-4C25-BFE4-02A3C641C8F1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1" name="Text Box 1129">
          <a:extLst>
            <a:ext uri="{FF2B5EF4-FFF2-40B4-BE49-F238E27FC236}">
              <a16:creationId xmlns:a16="http://schemas.microsoft.com/office/drawing/2014/main" id="{176673B0-1C09-4D5B-8E53-21F218D2AB7F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2" name="Text Box 1121">
          <a:extLst>
            <a:ext uri="{FF2B5EF4-FFF2-40B4-BE49-F238E27FC236}">
              <a16:creationId xmlns:a16="http://schemas.microsoft.com/office/drawing/2014/main" id="{820FBFC2-C320-4B43-9E88-C05C9EA642E0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3" name="Text Box 1122">
          <a:extLst>
            <a:ext uri="{FF2B5EF4-FFF2-40B4-BE49-F238E27FC236}">
              <a16:creationId xmlns:a16="http://schemas.microsoft.com/office/drawing/2014/main" id="{CEF662E8-8D98-4AA8-96DB-DC48FF0B609D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4" name="Text Box 1129">
          <a:extLst>
            <a:ext uri="{FF2B5EF4-FFF2-40B4-BE49-F238E27FC236}">
              <a16:creationId xmlns:a16="http://schemas.microsoft.com/office/drawing/2014/main" id="{D02BC09F-0B52-4F52-BB6A-503899B9444E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5" name="Text Box 1121">
          <a:extLst>
            <a:ext uri="{FF2B5EF4-FFF2-40B4-BE49-F238E27FC236}">
              <a16:creationId xmlns:a16="http://schemas.microsoft.com/office/drawing/2014/main" id="{6BCD218C-E1C5-4550-8EF4-0DAC5BB27733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6" name="Text Box 1122">
          <a:extLst>
            <a:ext uri="{FF2B5EF4-FFF2-40B4-BE49-F238E27FC236}">
              <a16:creationId xmlns:a16="http://schemas.microsoft.com/office/drawing/2014/main" id="{01E60B14-3B8A-4D08-963F-8FF60A15D444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7" name="Text Box 1129">
          <a:extLst>
            <a:ext uri="{FF2B5EF4-FFF2-40B4-BE49-F238E27FC236}">
              <a16:creationId xmlns:a16="http://schemas.microsoft.com/office/drawing/2014/main" id="{6DBA6E20-2C3C-4F60-81EB-AD6EED223A0C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8" name="Text Box 1121">
          <a:extLst>
            <a:ext uri="{FF2B5EF4-FFF2-40B4-BE49-F238E27FC236}">
              <a16:creationId xmlns:a16="http://schemas.microsoft.com/office/drawing/2014/main" id="{098D2C92-683C-457C-8392-0FCA6FA6448A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49" name="Text Box 1122">
          <a:extLst>
            <a:ext uri="{FF2B5EF4-FFF2-40B4-BE49-F238E27FC236}">
              <a16:creationId xmlns:a16="http://schemas.microsoft.com/office/drawing/2014/main" id="{25F33970-F809-4CDF-9774-3C3D1ECC9234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50" name="Text Box 1129">
          <a:extLst>
            <a:ext uri="{FF2B5EF4-FFF2-40B4-BE49-F238E27FC236}">
              <a16:creationId xmlns:a16="http://schemas.microsoft.com/office/drawing/2014/main" id="{9697A9B9-E2C9-4F75-BA4D-B74D75FE6B24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1" name="Text Box 1121">
          <a:extLst>
            <a:ext uri="{FF2B5EF4-FFF2-40B4-BE49-F238E27FC236}">
              <a16:creationId xmlns:a16="http://schemas.microsoft.com/office/drawing/2014/main" id="{089BDA53-2247-462F-A150-2C43BC272E5C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2" name="Text Box 1122">
          <a:extLst>
            <a:ext uri="{FF2B5EF4-FFF2-40B4-BE49-F238E27FC236}">
              <a16:creationId xmlns:a16="http://schemas.microsoft.com/office/drawing/2014/main" id="{79C12C1A-B1A7-411F-9759-2E24308890C5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3" name="Text Box 1129">
          <a:extLst>
            <a:ext uri="{FF2B5EF4-FFF2-40B4-BE49-F238E27FC236}">
              <a16:creationId xmlns:a16="http://schemas.microsoft.com/office/drawing/2014/main" id="{5C949E30-1720-4DB3-9ECC-0281D440EE47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4" name="Text Box 1121">
          <a:extLst>
            <a:ext uri="{FF2B5EF4-FFF2-40B4-BE49-F238E27FC236}">
              <a16:creationId xmlns:a16="http://schemas.microsoft.com/office/drawing/2014/main" id="{AA9406CA-A410-43E6-84B7-4E6C11AE88E2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5" name="Text Box 1122">
          <a:extLst>
            <a:ext uri="{FF2B5EF4-FFF2-40B4-BE49-F238E27FC236}">
              <a16:creationId xmlns:a16="http://schemas.microsoft.com/office/drawing/2014/main" id="{C9E33E0C-2E6C-4058-89DE-6B9F78EAEC97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6" name="Text Box 1129">
          <a:extLst>
            <a:ext uri="{FF2B5EF4-FFF2-40B4-BE49-F238E27FC236}">
              <a16:creationId xmlns:a16="http://schemas.microsoft.com/office/drawing/2014/main" id="{0CDA6C25-C41A-45F1-9BD7-52CFFC71840D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7" name="Text Box 1121">
          <a:extLst>
            <a:ext uri="{FF2B5EF4-FFF2-40B4-BE49-F238E27FC236}">
              <a16:creationId xmlns:a16="http://schemas.microsoft.com/office/drawing/2014/main" id="{CD863AED-5672-4AC4-A857-1195953DBE00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8" name="Text Box 1122">
          <a:extLst>
            <a:ext uri="{FF2B5EF4-FFF2-40B4-BE49-F238E27FC236}">
              <a16:creationId xmlns:a16="http://schemas.microsoft.com/office/drawing/2014/main" id="{755D882C-87D2-40C1-952E-166DC79B22C0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59" name="Text Box 1129">
          <a:extLst>
            <a:ext uri="{FF2B5EF4-FFF2-40B4-BE49-F238E27FC236}">
              <a16:creationId xmlns:a16="http://schemas.microsoft.com/office/drawing/2014/main" id="{94AAB053-C33C-492E-BDC1-9D75E5FC7694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0" name="Text Box 1121">
          <a:extLst>
            <a:ext uri="{FF2B5EF4-FFF2-40B4-BE49-F238E27FC236}">
              <a16:creationId xmlns:a16="http://schemas.microsoft.com/office/drawing/2014/main" id="{208937FF-87AA-4257-8551-8FC7147C1E0D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1" name="Text Box 1122">
          <a:extLst>
            <a:ext uri="{FF2B5EF4-FFF2-40B4-BE49-F238E27FC236}">
              <a16:creationId xmlns:a16="http://schemas.microsoft.com/office/drawing/2014/main" id="{3F724FD1-A272-468A-AA16-89CBB74AACA0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2" name="Text Box 1129">
          <a:extLst>
            <a:ext uri="{FF2B5EF4-FFF2-40B4-BE49-F238E27FC236}">
              <a16:creationId xmlns:a16="http://schemas.microsoft.com/office/drawing/2014/main" id="{DF351864-2F3D-499A-9BD4-5C2BDF94A84A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3" name="Text Box 1121">
          <a:extLst>
            <a:ext uri="{FF2B5EF4-FFF2-40B4-BE49-F238E27FC236}">
              <a16:creationId xmlns:a16="http://schemas.microsoft.com/office/drawing/2014/main" id="{0D2AE7AE-1A4B-4730-BD12-B60D61777935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4" name="Text Box 1122">
          <a:extLst>
            <a:ext uri="{FF2B5EF4-FFF2-40B4-BE49-F238E27FC236}">
              <a16:creationId xmlns:a16="http://schemas.microsoft.com/office/drawing/2014/main" id="{5723E089-D1CB-4013-B9FF-17E7DBE149AA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5" name="Text Box 1129">
          <a:extLst>
            <a:ext uri="{FF2B5EF4-FFF2-40B4-BE49-F238E27FC236}">
              <a16:creationId xmlns:a16="http://schemas.microsoft.com/office/drawing/2014/main" id="{E1A9CB76-2926-4480-9D9E-466527B00921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6" name="Text Box 1121">
          <a:extLst>
            <a:ext uri="{FF2B5EF4-FFF2-40B4-BE49-F238E27FC236}">
              <a16:creationId xmlns:a16="http://schemas.microsoft.com/office/drawing/2014/main" id="{EF8E58B1-C3C1-4AAA-A135-0E2A22185927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7" name="Text Box 1122">
          <a:extLst>
            <a:ext uri="{FF2B5EF4-FFF2-40B4-BE49-F238E27FC236}">
              <a16:creationId xmlns:a16="http://schemas.microsoft.com/office/drawing/2014/main" id="{00A687CE-B640-479A-B01B-60017E909895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58</xdr:row>
      <xdr:rowOff>0</xdr:rowOff>
    </xdr:from>
    <xdr:to>
      <xdr:col>7</xdr:col>
      <xdr:colOff>438150</xdr:colOff>
      <xdr:row>58</xdr:row>
      <xdr:rowOff>38100</xdr:rowOff>
    </xdr:to>
    <xdr:sp macro="" textlink="">
      <xdr:nvSpPr>
        <xdr:cNvPr id="4268" name="Text Box 1129">
          <a:extLst>
            <a:ext uri="{FF2B5EF4-FFF2-40B4-BE49-F238E27FC236}">
              <a16:creationId xmlns:a16="http://schemas.microsoft.com/office/drawing/2014/main" id="{536D1ECC-7224-4304-8364-EEAE43D100D9}"/>
            </a:ext>
          </a:extLst>
        </xdr:cNvPr>
        <xdr:cNvSpPr txBox="1">
          <a:spLocks noChangeArrowheads="1"/>
        </xdr:cNvSpPr>
      </xdr:nvSpPr>
      <xdr:spPr bwMode="auto">
        <a:xfrm>
          <a:off x="6591300" y="20288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69" name="Text Box 1121">
          <a:extLst>
            <a:ext uri="{FF2B5EF4-FFF2-40B4-BE49-F238E27FC236}">
              <a16:creationId xmlns:a16="http://schemas.microsoft.com/office/drawing/2014/main" id="{17A0AB0F-1E46-4717-B2DA-D853A831573C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0" name="Text Box 1122">
          <a:extLst>
            <a:ext uri="{FF2B5EF4-FFF2-40B4-BE49-F238E27FC236}">
              <a16:creationId xmlns:a16="http://schemas.microsoft.com/office/drawing/2014/main" id="{2923F9E9-60E6-4DCF-BD4E-D6B52C3C47AD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1" name="Text Box 1129">
          <a:extLst>
            <a:ext uri="{FF2B5EF4-FFF2-40B4-BE49-F238E27FC236}">
              <a16:creationId xmlns:a16="http://schemas.microsoft.com/office/drawing/2014/main" id="{93E687AD-B186-4879-82E7-647B0002DFD3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2" name="Text Box 1121">
          <a:extLst>
            <a:ext uri="{FF2B5EF4-FFF2-40B4-BE49-F238E27FC236}">
              <a16:creationId xmlns:a16="http://schemas.microsoft.com/office/drawing/2014/main" id="{9292F4ED-9E9E-4148-8FA9-2266F664235E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3" name="Text Box 1122">
          <a:extLst>
            <a:ext uri="{FF2B5EF4-FFF2-40B4-BE49-F238E27FC236}">
              <a16:creationId xmlns:a16="http://schemas.microsoft.com/office/drawing/2014/main" id="{6095F1AA-091B-43A8-809D-59BE3CDB5125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4" name="Text Box 1129">
          <a:extLst>
            <a:ext uri="{FF2B5EF4-FFF2-40B4-BE49-F238E27FC236}">
              <a16:creationId xmlns:a16="http://schemas.microsoft.com/office/drawing/2014/main" id="{34A23EE0-61DF-4D5B-AF29-18132177B521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5" name="Text Box 1121">
          <a:extLst>
            <a:ext uri="{FF2B5EF4-FFF2-40B4-BE49-F238E27FC236}">
              <a16:creationId xmlns:a16="http://schemas.microsoft.com/office/drawing/2014/main" id="{F9610912-0D86-43ED-9075-AFFEFFE6E252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6" name="Text Box 1122">
          <a:extLst>
            <a:ext uri="{FF2B5EF4-FFF2-40B4-BE49-F238E27FC236}">
              <a16:creationId xmlns:a16="http://schemas.microsoft.com/office/drawing/2014/main" id="{2C841E8D-CADD-470E-AAB7-F0B10DA555C4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7" name="Text Box 1129">
          <a:extLst>
            <a:ext uri="{FF2B5EF4-FFF2-40B4-BE49-F238E27FC236}">
              <a16:creationId xmlns:a16="http://schemas.microsoft.com/office/drawing/2014/main" id="{BE206E81-4E2F-486E-B271-2D76679CC9E0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8" name="Text Box 1121">
          <a:extLst>
            <a:ext uri="{FF2B5EF4-FFF2-40B4-BE49-F238E27FC236}">
              <a16:creationId xmlns:a16="http://schemas.microsoft.com/office/drawing/2014/main" id="{2FEE94AA-E423-4FC4-BB5E-0122D13E25DE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79" name="Text Box 1122">
          <a:extLst>
            <a:ext uri="{FF2B5EF4-FFF2-40B4-BE49-F238E27FC236}">
              <a16:creationId xmlns:a16="http://schemas.microsoft.com/office/drawing/2014/main" id="{C74C7622-7518-42F9-A94E-4E76C8997BA3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80" name="Text Box 1129">
          <a:extLst>
            <a:ext uri="{FF2B5EF4-FFF2-40B4-BE49-F238E27FC236}">
              <a16:creationId xmlns:a16="http://schemas.microsoft.com/office/drawing/2014/main" id="{467E2F69-59A7-4BEE-8D19-120F0551636C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81" name="Text Box 1121">
          <a:extLst>
            <a:ext uri="{FF2B5EF4-FFF2-40B4-BE49-F238E27FC236}">
              <a16:creationId xmlns:a16="http://schemas.microsoft.com/office/drawing/2014/main" id="{B1451100-DF5D-431B-8D6B-947424AB5CD5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82" name="Text Box 1122">
          <a:extLst>
            <a:ext uri="{FF2B5EF4-FFF2-40B4-BE49-F238E27FC236}">
              <a16:creationId xmlns:a16="http://schemas.microsoft.com/office/drawing/2014/main" id="{D6C66653-35D0-4688-B5F8-AF96C23D9A53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83" name="Text Box 1129">
          <a:extLst>
            <a:ext uri="{FF2B5EF4-FFF2-40B4-BE49-F238E27FC236}">
              <a16:creationId xmlns:a16="http://schemas.microsoft.com/office/drawing/2014/main" id="{75456568-E542-4F19-9324-6C40A8E2D3D5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84" name="Text Box 1121">
          <a:extLst>
            <a:ext uri="{FF2B5EF4-FFF2-40B4-BE49-F238E27FC236}">
              <a16:creationId xmlns:a16="http://schemas.microsoft.com/office/drawing/2014/main" id="{6F1B671C-9395-450B-B5BB-DE7C4C4D9722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85" name="Text Box 1122">
          <a:extLst>
            <a:ext uri="{FF2B5EF4-FFF2-40B4-BE49-F238E27FC236}">
              <a16:creationId xmlns:a16="http://schemas.microsoft.com/office/drawing/2014/main" id="{F168261A-BDC4-42C5-8CFD-39C936851453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65</xdr:row>
      <xdr:rowOff>0</xdr:rowOff>
    </xdr:from>
    <xdr:to>
      <xdr:col>7</xdr:col>
      <xdr:colOff>438150</xdr:colOff>
      <xdr:row>65</xdr:row>
      <xdr:rowOff>38100</xdr:rowOff>
    </xdr:to>
    <xdr:sp macro="" textlink="">
      <xdr:nvSpPr>
        <xdr:cNvPr id="4286" name="Text Box 1129">
          <a:extLst>
            <a:ext uri="{FF2B5EF4-FFF2-40B4-BE49-F238E27FC236}">
              <a16:creationId xmlns:a16="http://schemas.microsoft.com/office/drawing/2014/main" id="{3F2A11AA-55B5-4210-8E16-E3C0956CF8F8}"/>
            </a:ext>
          </a:extLst>
        </xdr:cNvPr>
        <xdr:cNvSpPr txBox="1">
          <a:spLocks noChangeArrowheads="1"/>
        </xdr:cNvSpPr>
      </xdr:nvSpPr>
      <xdr:spPr bwMode="auto">
        <a:xfrm>
          <a:off x="6591300" y="2295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87" name="Text Box 1121">
          <a:extLst>
            <a:ext uri="{FF2B5EF4-FFF2-40B4-BE49-F238E27FC236}">
              <a16:creationId xmlns:a16="http://schemas.microsoft.com/office/drawing/2014/main" id="{AA6E15DF-3F9E-489D-8564-43FB222B7170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88" name="Text Box 1122">
          <a:extLst>
            <a:ext uri="{FF2B5EF4-FFF2-40B4-BE49-F238E27FC236}">
              <a16:creationId xmlns:a16="http://schemas.microsoft.com/office/drawing/2014/main" id="{87155330-6AE6-455A-9E54-BA738F6C45B0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89" name="Text Box 1129">
          <a:extLst>
            <a:ext uri="{FF2B5EF4-FFF2-40B4-BE49-F238E27FC236}">
              <a16:creationId xmlns:a16="http://schemas.microsoft.com/office/drawing/2014/main" id="{46074923-8005-4A5A-87B6-4A886E455E36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0" name="Text Box 1121">
          <a:extLst>
            <a:ext uri="{FF2B5EF4-FFF2-40B4-BE49-F238E27FC236}">
              <a16:creationId xmlns:a16="http://schemas.microsoft.com/office/drawing/2014/main" id="{0DD8758F-36E1-4C2B-9BCD-3BE3406960AD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1" name="Text Box 1122">
          <a:extLst>
            <a:ext uri="{FF2B5EF4-FFF2-40B4-BE49-F238E27FC236}">
              <a16:creationId xmlns:a16="http://schemas.microsoft.com/office/drawing/2014/main" id="{4CFD335F-8D14-44AE-A78D-41AB01428217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2" name="Text Box 1129">
          <a:extLst>
            <a:ext uri="{FF2B5EF4-FFF2-40B4-BE49-F238E27FC236}">
              <a16:creationId xmlns:a16="http://schemas.microsoft.com/office/drawing/2014/main" id="{0A9075E9-4A9B-4F80-9323-6280373FAC03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3" name="Text Box 1121">
          <a:extLst>
            <a:ext uri="{FF2B5EF4-FFF2-40B4-BE49-F238E27FC236}">
              <a16:creationId xmlns:a16="http://schemas.microsoft.com/office/drawing/2014/main" id="{3A12F641-AE7B-4084-BDC1-B3990C25B07B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4" name="Text Box 1122">
          <a:extLst>
            <a:ext uri="{FF2B5EF4-FFF2-40B4-BE49-F238E27FC236}">
              <a16:creationId xmlns:a16="http://schemas.microsoft.com/office/drawing/2014/main" id="{28509F07-7222-486E-BB58-701EC32832E3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5" name="Text Box 1129">
          <a:extLst>
            <a:ext uri="{FF2B5EF4-FFF2-40B4-BE49-F238E27FC236}">
              <a16:creationId xmlns:a16="http://schemas.microsoft.com/office/drawing/2014/main" id="{65DD6383-E6D4-4EF2-882F-9BD262F2D520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6" name="Text Box 1121">
          <a:extLst>
            <a:ext uri="{FF2B5EF4-FFF2-40B4-BE49-F238E27FC236}">
              <a16:creationId xmlns:a16="http://schemas.microsoft.com/office/drawing/2014/main" id="{10C87B9D-B174-45A0-A720-883B72D85E2E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7" name="Text Box 1122">
          <a:extLst>
            <a:ext uri="{FF2B5EF4-FFF2-40B4-BE49-F238E27FC236}">
              <a16:creationId xmlns:a16="http://schemas.microsoft.com/office/drawing/2014/main" id="{124C6D00-6BFD-4DA5-A18B-D324361EFE32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8" name="Text Box 1129">
          <a:extLst>
            <a:ext uri="{FF2B5EF4-FFF2-40B4-BE49-F238E27FC236}">
              <a16:creationId xmlns:a16="http://schemas.microsoft.com/office/drawing/2014/main" id="{D80F6467-0882-42CD-A56E-9A56FAED4AA4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299" name="Text Box 1121">
          <a:extLst>
            <a:ext uri="{FF2B5EF4-FFF2-40B4-BE49-F238E27FC236}">
              <a16:creationId xmlns:a16="http://schemas.microsoft.com/office/drawing/2014/main" id="{1A8E219B-F1D2-4B01-8801-CADF300D9384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300" name="Text Box 1122">
          <a:extLst>
            <a:ext uri="{FF2B5EF4-FFF2-40B4-BE49-F238E27FC236}">
              <a16:creationId xmlns:a16="http://schemas.microsoft.com/office/drawing/2014/main" id="{A5762523-BC6B-4C10-B469-8B9517620635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301" name="Text Box 1129">
          <a:extLst>
            <a:ext uri="{FF2B5EF4-FFF2-40B4-BE49-F238E27FC236}">
              <a16:creationId xmlns:a16="http://schemas.microsoft.com/office/drawing/2014/main" id="{872E6560-D28A-46F4-9E90-015577CFEB43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302" name="Text Box 1121">
          <a:extLst>
            <a:ext uri="{FF2B5EF4-FFF2-40B4-BE49-F238E27FC236}">
              <a16:creationId xmlns:a16="http://schemas.microsoft.com/office/drawing/2014/main" id="{C5420691-C503-4F8B-B0A6-920D330870B7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303" name="Text Box 1122">
          <a:extLst>
            <a:ext uri="{FF2B5EF4-FFF2-40B4-BE49-F238E27FC236}">
              <a16:creationId xmlns:a16="http://schemas.microsoft.com/office/drawing/2014/main" id="{370A7F75-B9EE-4AA8-9CCF-2D35493954AA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7</xdr:col>
      <xdr:colOff>438150</xdr:colOff>
      <xdr:row>57</xdr:row>
      <xdr:rowOff>38100</xdr:rowOff>
    </xdr:to>
    <xdr:sp macro="" textlink="">
      <xdr:nvSpPr>
        <xdr:cNvPr id="4304" name="Text Box 1129">
          <a:extLst>
            <a:ext uri="{FF2B5EF4-FFF2-40B4-BE49-F238E27FC236}">
              <a16:creationId xmlns:a16="http://schemas.microsoft.com/office/drawing/2014/main" id="{09F69BD6-12A8-4311-AFC6-F1EF636E0B5E}"/>
            </a:ext>
          </a:extLst>
        </xdr:cNvPr>
        <xdr:cNvSpPr txBox="1">
          <a:spLocks noChangeArrowheads="1"/>
        </xdr:cNvSpPr>
      </xdr:nvSpPr>
      <xdr:spPr bwMode="auto">
        <a:xfrm>
          <a:off x="6591300" y="1990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BD65-6C15-4438-BDD9-6D1786A88E1C}">
  <dimension ref="A1:O82"/>
  <sheetViews>
    <sheetView tabSelected="1" workbookViewId="0">
      <selection activeCell="G9" sqref="G9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 x14ac:dyDescent="0.3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 x14ac:dyDescent="0.25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 x14ac:dyDescent="0.2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 x14ac:dyDescent="0.2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 x14ac:dyDescent="0.25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39"/>
      <c r="G16" s="40" t="s">
        <v>29</v>
      </c>
      <c r="H16" s="41"/>
      <c r="I16"/>
      <c r="J16"/>
    </row>
    <row r="17" spans="1:10" ht="30" customHeight="1" x14ac:dyDescent="0.25">
      <c r="A17" s="35">
        <v>2</v>
      </c>
      <c r="B17" s="36" t="s">
        <v>30</v>
      </c>
      <c r="C17" s="37" t="s">
        <v>31</v>
      </c>
      <c r="D17" s="42" t="s">
        <v>32</v>
      </c>
      <c r="E17" s="43" t="s">
        <v>33</v>
      </c>
      <c r="F17" s="43"/>
      <c r="G17" s="40" t="s">
        <v>29</v>
      </c>
      <c r="H17" s="41"/>
      <c r="I17"/>
      <c r="J17"/>
    </row>
    <row r="18" spans="1:10" ht="30" customHeight="1" x14ac:dyDescent="0.25">
      <c r="A18" s="35">
        <v>3</v>
      </c>
      <c r="B18" s="36" t="s">
        <v>34</v>
      </c>
      <c r="C18" s="44" t="s">
        <v>35</v>
      </c>
      <c r="D18" s="45" t="s">
        <v>36</v>
      </c>
      <c r="E18" s="46">
        <v>30291</v>
      </c>
      <c r="F18" s="47"/>
      <c r="G18" s="48" t="s">
        <v>29</v>
      </c>
      <c r="H18" s="41"/>
      <c r="I18"/>
      <c r="J18"/>
    </row>
    <row r="19" spans="1:10" ht="30" customHeight="1" x14ac:dyDescent="0.25">
      <c r="A19" s="35">
        <v>4</v>
      </c>
      <c r="B19" s="36" t="s">
        <v>37</v>
      </c>
      <c r="C19" s="37" t="s">
        <v>38</v>
      </c>
      <c r="D19" s="49" t="s">
        <v>39</v>
      </c>
      <c r="E19" s="50"/>
      <c r="F19" s="50" t="s">
        <v>40</v>
      </c>
      <c r="G19" s="40" t="s">
        <v>29</v>
      </c>
      <c r="H19" s="41"/>
      <c r="I19"/>
      <c r="J19"/>
    </row>
    <row r="20" spans="1:10" ht="30" customHeight="1" x14ac:dyDescent="0.25">
      <c r="A20" s="35">
        <v>5</v>
      </c>
      <c r="B20" s="36" t="s">
        <v>41</v>
      </c>
      <c r="C20" s="37" t="s">
        <v>42</v>
      </c>
      <c r="D20" s="45" t="s">
        <v>43</v>
      </c>
      <c r="E20" s="47" t="s">
        <v>44</v>
      </c>
      <c r="F20" s="47"/>
      <c r="G20" s="48" t="s">
        <v>29</v>
      </c>
      <c r="H20" s="41"/>
      <c r="I20"/>
      <c r="J20"/>
    </row>
    <row r="21" spans="1:10" ht="30" customHeight="1" x14ac:dyDescent="0.25">
      <c r="A21" s="35">
        <v>6</v>
      </c>
      <c r="B21" s="36" t="s">
        <v>45</v>
      </c>
      <c r="C21" s="37" t="s">
        <v>46</v>
      </c>
      <c r="D21" s="49" t="s">
        <v>47</v>
      </c>
      <c r="E21" s="50"/>
      <c r="F21" s="50" t="s">
        <v>48</v>
      </c>
      <c r="G21" s="40" t="s">
        <v>29</v>
      </c>
      <c r="H21" s="41"/>
      <c r="I21"/>
      <c r="J21"/>
    </row>
    <row r="22" spans="1:10" ht="30" customHeight="1" x14ac:dyDescent="0.25">
      <c r="A22" s="35">
        <v>7</v>
      </c>
      <c r="B22" s="36" t="s">
        <v>49</v>
      </c>
      <c r="C22" s="37" t="s">
        <v>50</v>
      </c>
      <c r="D22" s="49" t="s">
        <v>51</v>
      </c>
      <c r="E22" s="51" t="s">
        <v>52</v>
      </c>
      <c r="F22" s="50"/>
      <c r="G22" s="40" t="s">
        <v>29</v>
      </c>
      <c r="H22" s="41"/>
      <c r="I22"/>
      <c r="J22"/>
    </row>
    <row r="23" spans="1:10" ht="30" customHeight="1" x14ac:dyDescent="0.25">
      <c r="A23" s="35">
        <v>8</v>
      </c>
      <c r="B23" s="36" t="s">
        <v>53</v>
      </c>
      <c r="C23" s="37" t="s">
        <v>54</v>
      </c>
      <c r="D23" s="49" t="s">
        <v>55</v>
      </c>
      <c r="E23" s="43"/>
      <c r="F23" s="51" t="s">
        <v>56</v>
      </c>
      <c r="G23" s="40" t="s">
        <v>29</v>
      </c>
      <c r="H23" s="41"/>
      <c r="I23"/>
      <c r="J23"/>
    </row>
    <row r="24" spans="1:10" ht="30" customHeight="1" x14ac:dyDescent="0.25">
      <c r="A24" s="35">
        <v>9</v>
      </c>
      <c r="B24" s="36" t="s">
        <v>57</v>
      </c>
      <c r="C24" s="37" t="s">
        <v>58</v>
      </c>
      <c r="D24" s="38" t="s">
        <v>59</v>
      </c>
      <c r="E24" s="39" t="s">
        <v>60</v>
      </c>
      <c r="F24" s="39"/>
      <c r="G24" s="40" t="s">
        <v>29</v>
      </c>
      <c r="H24" s="41"/>
      <c r="I24"/>
      <c r="J24"/>
    </row>
    <row r="25" spans="1:10" ht="30" customHeight="1" x14ac:dyDescent="0.25">
      <c r="A25" s="35">
        <v>10</v>
      </c>
      <c r="B25" s="36" t="s">
        <v>61</v>
      </c>
      <c r="C25" s="37" t="s">
        <v>62</v>
      </c>
      <c r="D25" s="49" t="s">
        <v>63</v>
      </c>
      <c r="E25" s="50"/>
      <c r="F25" s="50" t="s">
        <v>64</v>
      </c>
      <c r="G25" s="40" t="s">
        <v>29</v>
      </c>
      <c r="H25" s="41"/>
      <c r="I25"/>
      <c r="J25"/>
    </row>
    <row r="26" spans="1:10" ht="30" customHeight="1" x14ac:dyDescent="0.25">
      <c r="A26" s="35">
        <v>11</v>
      </c>
      <c r="B26" s="36" t="s">
        <v>65</v>
      </c>
      <c r="C26" s="37" t="s">
        <v>66</v>
      </c>
      <c r="D26" s="49" t="s">
        <v>67</v>
      </c>
      <c r="E26" s="50" t="s">
        <v>68</v>
      </c>
      <c r="F26" s="50"/>
      <c r="G26" s="40" t="s">
        <v>29</v>
      </c>
      <c r="H26" s="41"/>
      <c r="I26"/>
      <c r="J26"/>
    </row>
    <row r="27" spans="1:10" ht="30" customHeight="1" x14ac:dyDescent="0.25">
      <c r="A27" s="35">
        <v>12</v>
      </c>
      <c r="B27" s="36" t="s">
        <v>69</v>
      </c>
      <c r="C27" s="37" t="s">
        <v>70</v>
      </c>
      <c r="D27" s="49" t="s">
        <v>67</v>
      </c>
      <c r="E27" s="50" t="s">
        <v>71</v>
      </c>
      <c r="F27" s="50"/>
      <c r="G27" s="40" t="s">
        <v>29</v>
      </c>
      <c r="H27" s="41"/>
      <c r="I27"/>
      <c r="J27"/>
    </row>
    <row r="28" spans="1:10" ht="30" customHeight="1" x14ac:dyDescent="0.25">
      <c r="A28" s="35">
        <v>13</v>
      </c>
      <c r="B28" s="36" t="s">
        <v>72</v>
      </c>
      <c r="C28" s="37" t="s">
        <v>73</v>
      </c>
      <c r="D28" s="49" t="s">
        <v>74</v>
      </c>
      <c r="E28" s="50" t="s">
        <v>75</v>
      </c>
      <c r="F28" s="50"/>
      <c r="G28" s="40" t="s">
        <v>29</v>
      </c>
      <c r="H28" s="41"/>
      <c r="I28"/>
      <c r="J28"/>
    </row>
    <row r="29" spans="1:10" ht="30" customHeight="1" x14ac:dyDescent="0.25">
      <c r="A29" s="35">
        <v>14</v>
      </c>
      <c r="B29" s="36" t="s">
        <v>76</v>
      </c>
      <c r="C29" s="37" t="s">
        <v>77</v>
      </c>
      <c r="D29" s="49" t="s">
        <v>78</v>
      </c>
      <c r="E29" s="51"/>
      <c r="F29" s="50" t="s">
        <v>79</v>
      </c>
      <c r="G29" s="48" t="s">
        <v>29</v>
      </c>
      <c r="H29" s="41"/>
      <c r="I29"/>
      <c r="J29"/>
    </row>
    <row r="30" spans="1:10" ht="30" customHeight="1" x14ac:dyDescent="0.25">
      <c r="A30" s="35">
        <v>15</v>
      </c>
      <c r="B30" s="36" t="s">
        <v>80</v>
      </c>
      <c r="C30" s="37" t="s">
        <v>81</v>
      </c>
      <c r="D30" s="52" t="s">
        <v>82</v>
      </c>
      <c r="E30" s="53"/>
      <c r="F30" s="54" t="s">
        <v>83</v>
      </c>
      <c r="G30" s="48" t="s">
        <v>29</v>
      </c>
      <c r="H30" s="41"/>
      <c r="I30"/>
      <c r="J30"/>
    </row>
    <row r="31" spans="1:10" ht="30" customHeight="1" x14ac:dyDescent="0.25">
      <c r="A31" s="35">
        <v>16</v>
      </c>
      <c r="B31" s="36" t="s">
        <v>84</v>
      </c>
      <c r="C31" s="55" t="s">
        <v>85</v>
      </c>
      <c r="D31" s="45" t="s">
        <v>86</v>
      </c>
      <c r="E31" s="47"/>
      <c r="F31" s="47" t="s">
        <v>87</v>
      </c>
      <c r="G31" s="48" t="s">
        <v>29</v>
      </c>
      <c r="H31" s="41"/>
      <c r="I31"/>
      <c r="J31"/>
    </row>
    <row r="32" spans="1:10" ht="30" customHeight="1" x14ac:dyDescent="0.25">
      <c r="A32" s="35">
        <v>17</v>
      </c>
      <c r="B32" s="36" t="s">
        <v>88</v>
      </c>
      <c r="C32" s="37" t="s">
        <v>89</v>
      </c>
      <c r="D32" s="49" t="s">
        <v>86</v>
      </c>
      <c r="E32" s="50"/>
      <c r="F32" s="51" t="s">
        <v>90</v>
      </c>
      <c r="G32" s="48" t="s">
        <v>29</v>
      </c>
      <c r="H32" s="41"/>
      <c r="I32"/>
      <c r="J32"/>
    </row>
    <row r="33" spans="1:10" ht="30" customHeight="1" x14ac:dyDescent="0.25">
      <c r="A33" s="35">
        <v>18</v>
      </c>
      <c r="B33" s="36" t="s">
        <v>91</v>
      </c>
      <c r="C33" s="56" t="s">
        <v>92</v>
      </c>
      <c r="D33" s="52" t="s">
        <v>93</v>
      </c>
      <c r="E33" s="54" t="s">
        <v>94</v>
      </c>
      <c r="F33" s="54"/>
      <c r="G33" s="48" t="s">
        <v>29</v>
      </c>
      <c r="H33" s="41"/>
      <c r="I33"/>
      <c r="J33"/>
    </row>
    <row r="34" spans="1:10" ht="30" customHeight="1" x14ac:dyDescent="0.25">
      <c r="A34" s="35">
        <v>19</v>
      </c>
      <c r="B34" s="36" t="s">
        <v>95</v>
      </c>
      <c r="C34" s="37" t="s">
        <v>96</v>
      </c>
      <c r="D34" s="45" t="s">
        <v>97</v>
      </c>
      <c r="E34" s="47" t="s">
        <v>98</v>
      </c>
      <c r="F34" s="47"/>
      <c r="G34" s="48" t="s">
        <v>29</v>
      </c>
      <c r="H34" s="41"/>
      <c r="I34"/>
      <c r="J34"/>
    </row>
    <row r="35" spans="1:10" ht="30" customHeight="1" x14ac:dyDescent="0.25">
      <c r="A35" s="35">
        <v>20</v>
      </c>
      <c r="B35" s="36" t="s">
        <v>99</v>
      </c>
      <c r="C35" s="37" t="s">
        <v>100</v>
      </c>
      <c r="D35" s="45" t="s">
        <v>101</v>
      </c>
      <c r="E35" s="53" t="s">
        <v>102</v>
      </c>
      <c r="F35" s="47"/>
      <c r="G35" s="48" t="s">
        <v>29</v>
      </c>
      <c r="H35" s="41"/>
      <c r="I35"/>
      <c r="J35"/>
    </row>
    <row r="36" spans="1:10" ht="30" customHeight="1" x14ac:dyDescent="0.25">
      <c r="A36" s="35">
        <v>21</v>
      </c>
      <c r="B36" s="36" t="s">
        <v>103</v>
      </c>
      <c r="C36" s="37" t="s">
        <v>104</v>
      </c>
      <c r="D36" s="45" t="s">
        <v>105</v>
      </c>
      <c r="E36" s="47"/>
      <c r="F36" s="53" t="s">
        <v>106</v>
      </c>
      <c r="G36" s="48" t="s">
        <v>29</v>
      </c>
      <c r="H36" s="41"/>
      <c r="I36"/>
      <c r="J36"/>
    </row>
    <row r="37" spans="1:10" ht="30" customHeight="1" x14ac:dyDescent="0.25">
      <c r="A37" s="35">
        <v>22</v>
      </c>
      <c r="B37" s="36" t="s">
        <v>107</v>
      </c>
      <c r="C37" s="44" t="s">
        <v>108</v>
      </c>
      <c r="D37" s="45" t="s">
        <v>109</v>
      </c>
      <c r="E37" s="47"/>
      <c r="F37" s="47" t="s">
        <v>110</v>
      </c>
      <c r="G37" s="48" t="s">
        <v>29</v>
      </c>
      <c r="H37" s="41"/>
      <c r="I37"/>
      <c r="J37"/>
    </row>
    <row r="38" spans="1:10" ht="30" customHeight="1" x14ac:dyDescent="0.25">
      <c r="A38" s="35">
        <v>23</v>
      </c>
      <c r="B38" s="36" t="s">
        <v>111</v>
      </c>
      <c r="C38" s="37" t="s">
        <v>112</v>
      </c>
      <c r="D38" s="45" t="s">
        <v>113</v>
      </c>
      <c r="E38" s="47"/>
      <c r="F38" s="47" t="s">
        <v>114</v>
      </c>
      <c r="G38" s="48" t="s">
        <v>29</v>
      </c>
      <c r="H38" s="41"/>
      <c r="I38"/>
      <c r="J38"/>
    </row>
    <row r="39" spans="1:10" ht="30" customHeight="1" x14ac:dyDescent="0.25">
      <c r="A39" s="35">
        <v>24</v>
      </c>
      <c r="B39" s="36" t="s">
        <v>115</v>
      </c>
      <c r="C39" s="56" t="s">
        <v>62</v>
      </c>
      <c r="D39" s="52" t="s">
        <v>116</v>
      </c>
      <c r="E39" s="54"/>
      <c r="F39" s="54" t="s">
        <v>117</v>
      </c>
      <c r="G39" s="48" t="s">
        <v>29</v>
      </c>
      <c r="H39" s="41"/>
      <c r="I39"/>
      <c r="J39"/>
    </row>
    <row r="40" spans="1:10" ht="30" customHeight="1" x14ac:dyDescent="0.25">
      <c r="A40" s="35">
        <v>25</v>
      </c>
      <c r="B40" s="36" t="s">
        <v>118</v>
      </c>
      <c r="C40" s="44" t="s">
        <v>119</v>
      </c>
      <c r="D40" s="45" t="s">
        <v>120</v>
      </c>
      <c r="E40" s="47"/>
      <c r="F40" s="47" t="s">
        <v>121</v>
      </c>
      <c r="G40" s="48" t="s">
        <v>29</v>
      </c>
      <c r="H40" s="41"/>
      <c r="I40"/>
      <c r="J40"/>
    </row>
    <row r="41" spans="1:10" ht="30" customHeight="1" x14ac:dyDescent="0.25">
      <c r="A41" s="35">
        <v>26</v>
      </c>
      <c r="B41" s="36" t="s">
        <v>122</v>
      </c>
      <c r="C41" s="37" t="s">
        <v>123</v>
      </c>
      <c r="D41" s="57" t="s">
        <v>124</v>
      </c>
      <c r="E41" s="51"/>
      <c r="F41" s="50" t="s">
        <v>125</v>
      </c>
      <c r="G41" s="48" t="s">
        <v>29</v>
      </c>
      <c r="H41" s="41"/>
      <c r="I41"/>
      <c r="J41"/>
    </row>
    <row r="42" spans="1:10" ht="30" customHeight="1" x14ac:dyDescent="0.25">
      <c r="A42" s="35">
        <v>27</v>
      </c>
      <c r="B42" s="36" t="s">
        <v>126</v>
      </c>
      <c r="C42" s="37" t="s">
        <v>127</v>
      </c>
      <c r="D42" s="49" t="s">
        <v>128</v>
      </c>
      <c r="E42" s="51" t="s">
        <v>129</v>
      </c>
      <c r="F42" s="58"/>
      <c r="G42" s="48" t="s">
        <v>29</v>
      </c>
      <c r="H42" s="41"/>
      <c r="I42"/>
      <c r="J42"/>
    </row>
    <row r="43" spans="1:10" ht="30" customHeight="1" x14ac:dyDescent="0.25">
      <c r="A43" s="35">
        <v>28</v>
      </c>
      <c r="B43" s="36" t="s">
        <v>130</v>
      </c>
      <c r="C43" s="37" t="s">
        <v>131</v>
      </c>
      <c r="D43" s="57" t="s">
        <v>132</v>
      </c>
      <c r="E43" s="50"/>
      <c r="F43" s="50" t="s">
        <v>133</v>
      </c>
      <c r="G43" s="48" t="s">
        <v>29</v>
      </c>
      <c r="H43" s="41"/>
      <c r="I43"/>
      <c r="J43"/>
    </row>
    <row r="44" spans="1:10" ht="30" customHeight="1" x14ac:dyDescent="0.25">
      <c r="A44" s="35">
        <v>29</v>
      </c>
      <c r="B44" s="36" t="s">
        <v>134</v>
      </c>
      <c r="C44" s="37" t="s">
        <v>135</v>
      </c>
      <c r="D44" s="49" t="s">
        <v>136</v>
      </c>
      <c r="E44" s="50" t="s">
        <v>137</v>
      </c>
      <c r="F44" s="51"/>
      <c r="G44" s="40" t="s">
        <v>29</v>
      </c>
      <c r="H44" s="41"/>
      <c r="I44"/>
      <c r="J44"/>
    </row>
    <row r="45" spans="1:10" ht="30" customHeight="1" x14ac:dyDescent="0.25">
      <c r="A45" s="35">
        <v>30</v>
      </c>
      <c r="B45" s="36" t="s">
        <v>138</v>
      </c>
      <c r="C45" s="37" t="s">
        <v>139</v>
      </c>
      <c r="D45" s="45" t="s">
        <v>140</v>
      </c>
      <c r="E45" s="47" t="s">
        <v>141</v>
      </c>
      <c r="F45" s="47"/>
      <c r="G45" s="48" t="s">
        <v>29</v>
      </c>
      <c r="H45" s="41"/>
      <c r="I45"/>
      <c r="J45"/>
    </row>
    <row r="46" spans="1:10" ht="30" customHeight="1" x14ac:dyDescent="0.25">
      <c r="A46" s="35">
        <v>31</v>
      </c>
      <c r="B46" s="36" t="s">
        <v>142</v>
      </c>
      <c r="C46" s="56" t="s">
        <v>62</v>
      </c>
      <c r="D46" s="52" t="s">
        <v>143</v>
      </c>
      <c r="E46" s="54"/>
      <c r="F46" s="54" t="s">
        <v>144</v>
      </c>
      <c r="G46" s="48" t="s">
        <v>29</v>
      </c>
      <c r="H46" s="41"/>
      <c r="I46"/>
      <c r="J46"/>
    </row>
    <row r="47" spans="1:10" ht="30" customHeight="1" x14ac:dyDescent="0.25">
      <c r="A47" s="35">
        <v>32</v>
      </c>
      <c r="B47" s="36" t="s">
        <v>145</v>
      </c>
      <c r="C47" s="37" t="s">
        <v>146</v>
      </c>
      <c r="D47" s="49" t="s">
        <v>147</v>
      </c>
      <c r="E47" s="50" t="s">
        <v>148</v>
      </c>
      <c r="F47" s="50"/>
      <c r="G47" s="48" t="s">
        <v>29</v>
      </c>
      <c r="H47" s="41"/>
      <c r="I47"/>
      <c r="J47"/>
    </row>
    <row r="48" spans="1:10" ht="30" customHeight="1" x14ac:dyDescent="0.25">
      <c r="A48" s="35">
        <v>33</v>
      </c>
      <c r="B48" s="36" t="s">
        <v>149</v>
      </c>
      <c r="C48" s="37" t="s">
        <v>150</v>
      </c>
      <c r="D48" s="49" t="s">
        <v>151</v>
      </c>
      <c r="E48" s="47" t="s">
        <v>152</v>
      </c>
      <c r="F48" s="47"/>
      <c r="G48" s="48" t="s">
        <v>29</v>
      </c>
      <c r="H48" s="41"/>
      <c r="I48"/>
      <c r="J48"/>
    </row>
    <row r="49" spans="1:10" ht="30" customHeight="1" x14ac:dyDescent="0.25">
      <c r="A49" s="35">
        <v>34</v>
      </c>
      <c r="B49" s="36" t="s">
        <v>153</v>
      </c>
      <c r="C49" s="37" t="s">
        <v>154</v>
      </c>
      <c r="D49" s="49" t="s">
        <v>155</v>
      </c>
      <c r="E49" s="47" t="s">
        <v>156</v>
      </c>
      <c r="F49" s="47"/>
      <c r="G49" s="48" t="s">
        <v>29</v>
      </c>
      <c r="H49" s="41"/>
      <c r="I49"/>
      <c r="J49"/>
    </row>
    <row r="50" spans="1:10" ht="30" customHeight="1" x14ac:dyDescent="0.25">
      <c r="A50" s="35">
        <v>35</v>
      </c>
      <c r="B50" s="36" t="s">
        <v>157</v>
      </c>
      <c r="C50" s="37" t="s">
        <v>158</v>
      </c>
      <c r="D50" s="49" t="s">
        <v>159</v>
      </c>
      <c r="E50" s="50"/>
      <c r="F50" s="50" t="s">
        <v>160</v>
      </c>
      <c r="G50" s="48" t="s">
        <v>29</v>
      </c>
      <c r="H50" s="41"/>
      <c r="I50"/>
      <c r="J50"/>
    </row>
    <row r="51" spans="1:10" ht="30" customHeight="1" x14ac:dyDescent="0.25">
      <c r="A51" s="35">
        <v>36</v>
      </c>
      <c r="B51" s="36" t="s">
        <v>161</v>
      </c>
      <c r="C51" s="37" t="s">
        <v>162</v>
      </c>
      <c r="D51" s="49" t="s">
        <v>163</v>
      </c>
      <c r="E51" s="50" t="s">
        <v>164</v>
      </c>
      <c r="F51" s="50"/>
      <c r="G51" s="48" t="s">
        <v>29</v>
      </c>
      <c r="H51" s="41"/>
      <c r="I51"/>
      <c r="J51"/>
    </row>
    <row r="52" spans="1:10" ht="30" customHeight="1" x14ac:dyDescent="0.25">
      <c r="A52" s="35">
        <v>37</v>
      </c>
      <c r="B52" s="36" t="s">
        <v>165</v>
      </c>
      <c r="C52" s="37" t="s">
        <v>166</v>
      </c>
      <c r="D52" s="49" t="s">
        <v>167</v>
      </c>
      <c r="E52" s="50" t="s">
        <v>168</v>
      </c>
      <c r="F52" s="50"/>
      <c r="G52" s="40" t="s">
        <v>29</v>
      </c>
      <c r="H52" s="41"/>
      <c r="I52"/>
      <c r="J52"/>
    </row>
    <row r="53" spans="1:10" ht="30" customHeight="1" x14ac:dyDescent="0.25">
      <c r="A53" s="35">
        <v>38</v>
      </c>
      <c r="B53" s="36" t="s">
        <v>169</v>
      </c>
      <c r="C53" s="37" t="s">
        <v>170</v>
      </c>
      <c r="D53" s="49" t="s">
        <v>171</v>
      </c>
      <c r="E53" s="50"/>
      <c r="F53" s="51" t="s">
        <v>172</v>
      </c>
      <c r="G53" s="40" t="s">
        <v>29</v>
      </c>
      <c r="H53" s="41"/>
      <c r="I53"/>
      <c r="J53"/>
    </row>
    <row r="54" spans="1:10" ht="30" customHeight="1" x14ac:dyDescent="0.25">
      <c r="A54" s="35">
        <v>39</v>
      </c>
      <c r="B54" s="36" t="s">
        <v>173</v>
      </c>
      <c r="C54" s="37" t="s">
        <v>174</v>
      </c>
      <c r="D54" s="45" t="s">
        <v>175</v>
      </c>
      <c r="E54" s="47"/>
      <c r="F54" s="47" t="s">
        <v>176</v>
      </c>
      <c r="G54" s="48" t="s">
        <v>29</v>
      </c>
      <c r="H54" s="41"/>
      <c r="I54"/>
      <c r="J54"/>
    </row>
    <row r="55" spans="1:10" ht="30" customHeight="1" x14ac:dyDescent="0.25">
      <c r="A55" s="35">
        <v>40</v>
      </c>
      <c r="B55" s="36" t="s">
        <v>177</v>
      </c>
      <c r="C55" s="37" t="s">
        <v>178</v>
      </c>
      <c r="D55" s="45" t="s">
        <v>179</v>
      </c>
      <c r="E55" s="47"/>
      <c r="F55" s="47" t="s">
        <v>180</v>
      </c>
      <c r="G55" s="40" t="s">
        <v>29</v>
      </c>
      <c r="H55" s="41"/>
      <c r="I55"/>
      <c r="J55"/>
    </row>
    <row r="56" spans="1:10" ht="30" customHeight="1" x14ac:dyDescent="0.25">
      <c r="A56" s="35">
        <v>41</v>
      </c>
      <c r="B56" s="36" t="s">
        <v>181</v>
      </c>
      <c r="C56" s="59" t="s">
        <v>150</v>
      </c>
      <c r="D56" s="60" t="s">
        <v>182</v>
      </c>
      <c r="E56" s="61" t="s">
        <v>183</v>
      </c>
      <c r="F56" s="62"/>
      <c r="G56" s="62" t="s">
        <v>184</v>
      </c>
      <c r="H56" s="41"/>
      <c r="I56"/>
      <c r="J56"/>
    </row>
    <row r="57" spans="1:10" ht="30" customHeight="1" x14ac:dyDescent="0.25">
      <c r="A57" s="35">
        <v>42</v>
      </c>
      <c r="B57" s="36" t="s">
        <v>185</v>
      </c>
      <c r="C57" s="59" t="s">
        <v>186</v>
      </c>
      <c r="D57" s="63" t="s">
        <v>32</v>
      </c>
      <c r="E57" s="64" t="s">
        <v>187</v>
      </c>
      <c r="F57" s="62"/>
      <c r="G57" s="62" t="s">
        <v>188</v>
      </c>
      <c r="H57" s="41"/>
      <c r="I57"/>
      <c r="J57"/>
    </row>
    <row r="58" spans="1:10" ht="30" customHeight="1" x14ac:dyDescent="0.25">
      <c r="A58" s="35">
        <v>43</v>
      </c>
      <c r="B58" s="36" t="s">
        <v>189</v>
      </c>
      <c r="C58" s="59" t="s">
        <v>190</v>
      </c>
      <c r="D58" s="65" t="s">
        <v>55</v>
      </c>
      <c r="E58" s="62"/>
      <c r="F58" s="64" t="s">
        <v>191</v>
      </c>
      <c r="G58" s="62" t="s">
        <v>192</v>
      </c>
      <c r="H58" s="41"/>
      <c r="I58"/>
      <c r="J58"/>
    </row>
    <row r="59" spans="1:10" ht="30" customHeight="1" x14ac:dyDescent="0.25">
      <c r="A59" s="35">
        <v>44</v>
      </c>
      <c r="B59" s="36" t="s">
        <v>193</v>
      </c>
      <c r="C59" s="59" t="s">
        <v>194</v>
      </c>
      <c r="D59" s="60" t="s">
        <v>195</v>
      </c>
      <c r="E59" s="61" t="s">
        <v>196</v>
      </c>
      <c r="F59" s="62"/>
      <c r="G59" s="62" t="s">
        <v>197</v>
      </c>
      <c r="H59" s="41"/>
      <c r="I59"/>
      <c r="J59"/>
    </row>
    <row r="60" spans="1:10" ht="30" customHeight="1" x14ac:dyDescent="0.25">
      <c r="A60" s="35">
        <v>45</v>
      </c>
      <c r="B60" s="36" t="s">
        <v>198</v>
      </c>
      <c r="C60" s="59" t="s">
        <v>199</v>
      </c>
      <c r="D60" s="63" t="s">
        <v>200</v>
      </c>
      <c r="E60" s="64" t="s">
        <v>201</v>
      </c>
      <c r="F60" s="62"/>
      <c r="G60" s="62" t="s">
        <v>202</v>
      </c>
      <c r="H60" s="41"/>
      <c r="I60"/>
      <c r="J60"/>
    </row>
    <row r="61" spans="1:10" ht="30" customHeight="1" x14ac:dyDescent="0.25">
      <c r="A61" s="35">
        <v>46</v>
      </c>
      <c r="B61" s="36" t="s">
        <v>203</v>
      </c>
      <c r="C61" s="59" t="s">
        <v>204</v>
      </c>
      <c r="D61" s="63" t="s">
        <v>67</v>
      </c>
      <c r="E61" s="64" t="s">
        <v>205</v>
      </c>
      <c r="F61" s="66"/>
      <c r="G61" s="62" t="s">
        <v>184</v>
      </c>
      <c r="H61" s="41"/>
      <c r="I61"/>
      <c r="J61"/>
    </row>
    <row r="62" spans="1:10" ht="30" customHeight="1" x14ac:dyDescent="0.25">
      <c r="A62" s="35">
        <v>47</v>
      </c>
      <c r="B62" s="36" t="s">
        <v>206</v>
      </c>
      <c r="C62" s="59" t="s">
        <v>207</v>
      </c>
      <c r="D62" s="63" t="s">
        <v>208</v>
      </c>
      <c r="E62" s="64" t="s">
        <v>209</v>
      </c>
      <c r="F62" s="64"/>
      <c r="G62" s="62" t="s">
        <v>210</v>
      </c>
      <c r="H62" s="41"/>
      <c r="I62"/>
      <c r="J62"/>
    </row>
    <row r="63" spans="1:10" ht="30" customHeight="1" x14ac:dyDescent="0.25">
      <c r="A63" s="35">
        <v>48</v>
      </c>
      <c r="B63" s="36" t="s">
        <v>211</v>
      </c>
      <c r="C63" s="67" t="s">
        <v>212</v>
      </c>
      <c r="D63" s="60" t="s">
        <v>213</v>
      </c>
      <c r="E63" s="61" t="s">
        <v>214</v>
      </c>
      <c r="F63" s="62"/>
      <c r="G63" s="62" t="s">
        <v>184</v>
      </c>
      <c r="H63" s="47"/>
      <c r="I63"/>
      <c r="J63"/>
    </row>
    <row r="64" spans="1:10" ht="30" customHeight="1" x14ac:dyDescent="0.25">
      <c r="A64" s="35">
        <v>49</v>
      </c>
      <c r="B64" s="36" t="s">
        <v>215</v>
      </c>
      <c r="C64" s="59" t="s">
        <v>216</v>
      </c>
      <c r="D64" s="63" t="s">
        <v>217</v>
      </c>
      <c r="E64" s="64" t="s">
        <v>218</v>
      </c>
      <c r="F64" s="68"/>
      <c r="G64" s="62" t="s">
        <v>184</v>
      </c>
      <c r="H64" s="48"/>
      <c r="I64"/>
      <c r="J64"/>
    </row>
    <row r="65" spans="1:10" ht="30" customHeight="1" x14ac:dyDescent="0.25">
      <c r="A65" s="35">
        <v>50</v>
      </c>
      <c r="B65" s="36" t="s">
        <v>219</v>
      </c>
      <c r="C65" s="67" t="s">
        <v>190</v>
      </c>
      <c r="D65" s="65" t="s">
        <v>220</v>
      </c>
      <c r="E65" s="62"/>
      <c r="F65" s="61" t="s">
        <v>221</v>
      </c>
      <c r="G65" s="62" t="s">
        <v>222</v>
      </c>
      <c r="H65" s="48"/>
      <c r="I65"/>
      <c r="J65"/>
    </row>
    <row r="66" spans="1:10" ht="30" customHeight="1" x14ac:dyDescent="0.25">
      <c r="A66" s="35">
        <v>51</v>
      </c>
      <c r="B66" s="36" t="s">
        <v>223</v>
      </c>
      <c r="C66" s="59" t="s">
        <v>224</v>
      </c>
      <c r="D66" s="60" t="s">
        <v>155</v>
      </c>
      <c r="E66" s="61" t="s">
        <v>225</v>
      </c>
      <c r="F66" s="62"/>
      <c r="G66" s="62" t="s">
        <v>226</v>
      </c>
      <c r="H66" s="48"/>
      <c r="I66"/>
      <c r="J66"/>
    </row>
    <row r="67" spans="1:10" ht="30" customHeight="1" x14ac:dyDescent="0.25">
      <c r="A67" s="35">
        <v>52</v>
      </c>
      <c r="B67" s="36" t="s">
        <v>227</v>
      </c>
      <c r="C67" s="59" t="s">
        <v>228</v>
      </c>
      <c r="D67" s="60" t="s">
        <v>229</v>
      </c>
      <c r="E67" s="61" t="s">
        <v>230</v>
      </c>
      <c r="F67" s="62"/>
      <c r="G67" s="62" t="s">
        <v>184</v>
      </c>
      <c r="H67" s="48"/>
      <c r="I67"/>
      <c r="J67"/>
    </row>
    <row r="68" spans="1:10" ht="30" customHeight="1" x14ac:dyDescent="0.25">
      <c r="A68" s="35">
        <v>53</v>
      </c>
      <c r="B68" s="36" t="s">
        <v>231</v>
      </c>
      <c r="C68" s="59" t="s">
        <v>232</v>
      </c>
      <c r="D68" s="60" t="s">
        <v>233</v>
      </c>
      <c r="E68" s="61" t="s">
        <v>234</v>
      </c>
      <c r="F68" s="62"/>
      <c r="G68" s="62" t="s">
        <v>184</v>
      </c>
      <c r="H68" s="48"/>
      <c r="I68"/>
      <c r="J68"/>
    </row>
    <row r="69" spans="1:10" ht="30" customHeight="1" x14ac:dyDescent="0.25">
      <c r="A69" s="35">
        <v>54</v>
      </c>
      <c r="B69" s="36" t="s">
        <v>235</v>
      </c>
      <c r="C69" s="59" t="s">
        <v>236</v>
      </c>
      <c r="D69" s="65" t="s">
        <v>237</v>
      </c>
      <c r="E69" s="68"/>
      <c r="F69" s="64" t="s">
        <v>238</v>
      </c>
      <c r="G69" s="62" t="s">
        <v>184</v>
      </c>
      <c r="H69" s="48"/>
      <c r="I69"/>
      <c r="J69"/>
    </row>
    <row r="70" spans="1:10" ht="30" customHeight="1" x14ac:dyDescent="0.25">
      <c r="A70" s="35">
        <v>55</v>
      </c>
      <c r="B70" s="36" t="s">
        <v>239</v>
      </c>
      <c r="C70" s="67" t="s">
        <v>240</v>
      </c>
      <c r="D70" s="60" t="s">
        <v>241</v>
      </c>
      <c r="E70" s="61" t="s">
        <v>242</v>
      </c>
      <c r="F70" s="69"/>
      <c r="G70" s="62" t="s">
        <v>184</v>
      </c>
      <c r="H70" s="48"/>
      <c r="I70"/>
      <c r="J70"/>
    </row>
    <row r="71" spans="1:10" ht="30" customHeight="1" x14ac:dyDescent="0.25">
      <c r="A71" s="35">
        <v>56</v>
      </c>
      <c r="B71" s="36" t="s">
        <v>243</v>
      </c>
      <c r="C71" s="59" t="s">
        <v>199</v>
      </c>
      <c r="D71" s="60" t="s">
        <v>244</v>
      </c>
      <c r="E71" s="61" t="s">
        <v>245</v>
      </c>
      <c r="F71" s="62"/>
      <c r="G71" s="62" t="s">
        <v>246</v>
      </c>
      <c r="H71" s="48"/>
      <c r="I71"/>
      <c r="J71"/>
    </row>
    <row r="72" spans="1:10" s="70" customFormat="1" ht="30" customHeight="1" x14ac:dyDescent="0.3">
      <c r="A72" s="35">
        <v>57</v>
      </c>
      <c r="B72" s="36" t="s">
        <v>247</v>
      </c>
      <c r="C72" s="59" t="s">
        <v>248</v>
      </c>
      <c r="D72" s="63" t="s">
        <v>249</v>
      </c>
      <c r="E72" s="64" t="s">
        <v>250</v>
      </c>
      <c r="F72" s="66"/>
      <c r="G72" s="62" t="s">
        <v>184</v>
      </c>
      <c r="H72" s="40"/>
    </row>
    <row r="73" spans="1:10" s="79" customFormat="1" ht="17.25" customHeight="1" x14ac:dyDescent="0.3">
      <c r="A73" s="71"/>
      <c r="B73" s="71"/>
      <c r="C73" s="72"/>
      <c r="D73" s="73"/>
      <c r="E73" s="73"/>
      <c r="F73" s="74"/>
      <c r="G73" s="75"/>
      <c r="H73" s="76"/>
      <c r="I73" s="77"/>
      <c r="J73" s="78"/>
    </row>
    <row r="74" spans="1:10" ht="21.75" customHeight="1" x14ac:dyDescent="0.25">
      <c r="A74" s="80" t="s">
        <v>251</v>
      </c>
      <c r="B74" s="80"/>
      <c r="C74" s="80"/>
      <c r="D74" s="80"/>
      <c r="E74" s="80"/>
      <c r="F74" s="80"/>
      <c r="G74" s="80"/>
      <c r="H74" s="81"/>
      <c r="I74" s="82"/>
      <c r="J74" s="83"/>
    </row>
    <row r="75" spans="1:10" ht="15.95" customHeight="1" x14ac:dyDescent="0.25">
      <c r="A75" s="84"/>
      <c r="B75" s="84"/>
      <c r="C75" s="85"/>
      <c r="D75" s="85"/>
      <c r="E75" s="85"/>
      <c r="F75" s="85"/>
      <c r="G75" s="85"/>
      <c r="H75" s="86"/>
      <c r="I75" s="86"/>
      <c r="J75" s="87"/>
    </row>
    <row r="76" spans="1:10" ht="15.95" customHeight="1" x14ac:dyDescent="0.25">
      <c r="A76" s="84"/>
      <c r="B76" s="84"/>
      <c r="C76" s="85"/>
      <c r="D76" s="85"/>
      <c r="E76" s="85"/>
      <c r="F76" s="85"/>
      <c r="G76" s="85"/>
      <c r="H76" s="88"/>
      <c r="I76" s="87"/>
      <c r="J76" s="87"/>
    </row>
    <row r="77" spans="1:10" ht="15.95" customHeight="1" x14ac:dyDescent="0.25">
      <c r="A77" s="84"/>
      <c r="B77" s="84"/>
      <c r="C77" s="89"/>
      <c r="D77" s="89"/>
      <c r="E77" s="90"/>
      <c r="F77" s="90"/>
      <c r="G77" s="87"/>
      <c r="H77" s="87"/>
      <c r="I77" s="87"/>
      <c r="J77" s="87"/>
    </row>
    <row r="78" spans="1:10" ht="15.95" customHeight="1" x14ac:dyDescent="0.25">
      <c r="A78" s="84"/>
      <c r="B78" s="84"/>
      <c r="C78" s="89"/>
      <c r="D78" s="89"/>
      <c r="E78" s="90"/>
      <c r="F78" s="90"/>
      <c r="G78" s="87"/>
      <c r="H78" s="87"/>
      <c r="I78" s="87"/>
      <c r="J78" s="87"/>
    </row>
    <row r="79" spans="1:10" ht="15.95" customHeight="1" x14ac:dyDescent="0.25">
      <c r="A79" s="84"/>
      <c r="B79" s="84"/>
      <c r="C79" s="89"/>
      <c r="D79" s="89"/>
      <c r="E79" s="90"/>
      <c r="F79" s="90"/>
      <c r="G79" s="87"/>
      <c r="H79" s="87"/>
      <c r="I79" s="87"/>
      <c r="J79" s="87"/>
    </row>
    <row r="80" spans="1:10" ht="15.95" customHeight="1" x14ac:dyDescent="0.25">
      <c r="A80" s="84"/>
      <c r="B80" s="84"/>
      <c r="C80" s="89"/>
      <c r="D80" s="89"/>
      <c r="E80" s="90"/>
      <c r="F80" s="90"/>
      <c r="G80" s="87"/>
      <c r="H80" s="87"/>
      <c r="I80" s="87"/>
      <c r="J80" s="87"/>
    </row>
    <row r="81" spans="1:10" ht="15.95" customHeight="1" x14ac:dyDescent="0.25">
      <c r="A81" s="84"/>
      <c r="B81" s="84"/>
      <c r="C81" s="89"/>
      <c r="D81" s="89"/>
      <c r="E81" s="90"/>
      <c r="F81" s="90"/>
      <c r="G81" s="87"/>
      <c r="H81" s="87"/>
      <c r="I81" s="87"/>
      <c r="J81" s="87"/>
    </row>
    <row r="82" spans="1:10" ht="19.5" customHeight="1" x14ac:dyDescent="0.25">
      <c r="A82" s="84"/>
      <c r="B82" s="84"/>
      <c r="C82" s="91"/>
      <c r="D82" s="91"/>
      <c r="E82" s="91"/>
      <c r="F82" s="91"/>
      <c r="G82" s="91"/>
      <c r="H82" s="92"/>
      <c r="I82" s="92"/>
      <c r="J82" s="87"/>
    </row>
  </sheetData>
  <mergeCells count="20">
    <mergeCell ref="C76:G76"/>
    <mergeCell ref="C82:G82"/>
    <mergeCell ref="H13:H14"/>
    <mergeCell ref="C15:D15"/>
    <mergeCell ref="K15:L15"/>
    <mergeCell ref="N15:O15"/>
    <mergeCell ref="A74:G74"/>
    <mergeCell ref="C75:G75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G16:G17">
    <cfRule type="expression" dxfId="7" priority="3" stopIfTrue="1">
      <formula>COUNTIF($A$5:$M$22,#REF!)&gt;1</formula>
    </cfRule>
  </conditionalFormatting>
  <conditionalFormatting sqref="D24 D34">
    <cfRule type="expression" dxfId="6" priority="4" stopIfTrue="1">
      <formula>COUNTIF($A$5:$M$71,#REF!)&gt;1</formula>
    </cfRule>
  </conditionalFormatting>
  <conditionalFormatting sqref="F32 C32 E29:F29">
    <cfRule type="expression" dxfId="5" priority="5" stopIfTrue="1">
      <formula>COUNTIF($A$23:$L$71,#REF!)&gt;1</formula>
    </cfRule>
  </conditionalFormatting>
  <conditionalFormatting sqref="C26 F26">
    <cfRule type="expression" dxfId="4" priority="6" stopIfTrue="1">
      <formula>COUNTIF($A$24:$L$71,#REF!)&gt;1</formula>
    </cfRule>
  </conditionalFormatting>
  <conditionalFormatting sqref="C45 C20 E20:F20">
    <cfRule type="expression" dxfId="3" priority="2" stopIfTrue="1">
      <formula>COUNTIF($A$26:$L$71,#REF!)&gt;1</formula>
    </cfRule>
  </conditionalFormatting>
  <conditionalFormatting sqref="G56:G72">
    <cfRule type="expression" dxfId="2" priority="1" stopIfTrue="1">
      <formula>COUNTIF($A$5:$N$30,#REF!)&gt;1</formula>
    </cfRule>
  </conditionalFormatting>
  <conditionalFormatting sqref="C31 C33">
    <cfRule type="expression" dxfId="1" priority="7" stopIfTrue="1">
      <formula>COUNTIF($A$1:$J$71,$A$1)&gt;1</formula>
    </cfRule>
  </conditionalFormatting>
  <conditionalFormatting sqref="E19 C18">
    <cfRule type="expression" dxfId="0" priority="8" stopIfTrue="1">
      <formula>COUNTIF($A$24:$L$71,$A$24)&gt;1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51E71F-2DA1-4867-8A6F-B2DFA5F25598}"/>
</file>

<file path=customXml/itemProps2.xml><?xml version="1.0" encoding="utf-8"?>
<ds:datastoreItem xmlns:ds="http://schemas.openxmlformats.org/officeDocument/2006/customXml" ds:itemID="{59C88E4F-FD80-4796-9766-B0D3BF07B200}"/>
</file>

<file path=customXml/itemProps3.xml><?xml version="1.0" encoding="utf-8"?>
<ds:datastoreItem xmlns:ds="http://schemas.openxmlformats.org/officeDocument/2006/customXml" ds:itemID="{5F36327E-AE1E-4F61-AC22-112CE12E8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2024-09-23T08:24:54Z</dcterms:created>
  <dcterms:modified xsi:type="dcterms:W3CDTF">2024-09-23T08:25:13Z</dcterms:modified>
</cp:coreProperties>
</file>